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洋服" sheetId="1" r:id="rId1"/>
    <sheet name="男子用洋服" sheetId="2" r:id="rId2"/>
    <sheet name="背広服" sheetId="3" r:id="rId3"/>
    <sheet name="男子用上着" sheetId="4" r:id="rId4"/>
    <sheet name="男子用ズボン" sheetId="5" r:id="rId5"/>
    <sheet name="男子用コート" sheetId="6" r:id="rId6"/>
    <sheet name="男子用学校制服" sheetId="7" r:id="rId7"/>
    <sheet name="他の男子用洋服" sheetId="8" r:id="rId8"/>
    <sheet name="婦人用洋服" sheetId="9" r:id="rId9"/>
    <sheet name="婦人服" sheetId="10" r:id="rId10"/>
    <sheet name="婦人用上着" sheetId="11" r:id="rId11"/>
    <sheet name="スカート" sheetId="12" r:id="rId12"/>
    <sheet name="婦人用スラックス" sheetId="13" r:id="rId13"/>
    <sheet name="婦人用コート" sheetId="14" r:id="rId14"/>
    <sheet name="女子用学校制服" sheetId="15" r:id="rId15"/>
    <sheet name="他の婦人用洋服" sheetId="16" r:id="rId16"/>
    <sheet name="子供用洋服" sheetId="17" r:id="rId17"/>
    <sheet name="子供服" sheetId="18" r:id="rId18"/>
    <sheet name="乳児服" sheetId="19" r:id="rId19"/>
  </sheets>
  <definedNames>
    <definedName name="_xlnm._FilterDatabase" localSheetId="11" hidden="1">スカート!$AI$33:$AK$141</definedName>
    <definedName name="_xlnm._FilterDatabase" localSheetId="17" hidden="1">子供服!$AI$33:$AK$141</definedName>
    <definedName name="_xlnm._FilterDatabase" localSheetId="16" hidden="1">子供用洋服!$AI$33:$AK$141</definedName>
    <definedName name="_xlnm._FilterDatabase" localSheetId="14" hidden="1">女子用学校制服!$AI$33:$AK$141</definedName>
    <definedName name="_xlnm._FilterDatabase" localSheetId="7" hidden="1">他の男子用洋服!$AI$33:$AK$141</definedName>
    <definedName name="_xlnm._FilterDatabase" localSheetId="15" hidden="1">他の婦人用洋服!$AI$33:$AK$141</definedName>
    <definedName name="_xlnm._FilterDatabase" localSheetId="5" hidden="1">男子用コート!$AI$33:$AK$141</definedName>
    <definedName name="_xlnm._FilterDatabase" localSheetId="4" hidden="1">男子用ズボン!$AI$33:$AK$141</definedName>
    <definedName name="_xlnm._FilterDatabase" localSheetId="6" hidden="1">男子用学校制服!$AI$33:$AK$141</definedName>
    <definedName name="_xlnm._FilterDatabase" localSheetId="3" hidden="1">男子用上着!$AI$33:$AK$141</definedName>
    <definedName name="_xlnm._FilterDatabase" localSheetId="1" hidden="1">男子用洋服!$AI$33:$AK$141</definedName>
    <definedName name="_xlnm._FilterDatabase" localSheetId="18" hidden="1">乳児服!$AI$33:$AK$141</definedName>
    <definedName name="_xlnm._FilterDatabase" localSheetId="2" hidden="1">背広服!$AI$33:$AK$141</definedName>
    <definedName name="_xlnm._FilterDatabase" localSheetId="9" hidden="1">婦人服!$AI$33:$AK$141</definedName>
    <definedName name="_xlnm._FilterDatabase" localSheetId="13" hidden="1">婦人用コート!$AI$33:$AK$141</definedName>
    <definedName name="_xlnm._FilterDatabase" localSheetId="12" hidden="1">婦人用スラックス!$AI$33:$AK$141</definedName>
    <definedName name="_xlnm._FilterDatabase" localSheetId="10" hidden="1">婦人用上着!$AI$33:$AK$141</definedName>
    <definedName name="_xlnm._FilterDatabase" localSheetId="8" hidden="1">婦人用洋服!$AI$33:$AK$141</definedName>
    <definedName name="_xlnm._FilterDatabase" localSheetId="0" hidden="1">洋服!$AI$33:$AK$141</definedName>
  </definedNames>
  <calcPr calcId="145621"/>
</workbook>
</file>

<file path=xl/sharedStrings.xml><?xml version="1.0" encoding="utf-8"?>
<sst xmlns="http://schemas.openxmlformats.org/spreadsheetml/2006/main" count="18276" uniqueCount="915">
  <si>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</si>
  <si>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</si>
  <si>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</si>
  <si>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</si>
  <si>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</si>
  <si>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</si>
  <si>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</si>
  <si>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</si>
  <si>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</si>
  <si>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</si>
  <si>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</si>
  <si>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</si>
  <si>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</si>
  <si>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</si>
  <si>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</si>
  <si>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</si>
  <si>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</si>
  <si>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</si>
  <si>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</si>
  <si>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</si>
  <si>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</si>
  <si>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</si>
  <si>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</si>
  <si>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</si>
  <si>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</si>
  <si>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</si>
  <si>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</si>
  <si>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</si>
  <si>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</si>
  <si>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</si>
  <si>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</si>
  <si>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</si>
  <si>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</si>
  <si>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</si>
  <si>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</si>
  <si>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</si>
  <si>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</si>
  <si>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</si>
  <si>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</si>
  <si>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</si>
  <si>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</si>
  <si>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</si>
  <si>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</si>
  <si>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</si>
  <si>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</si>
  <si>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</si>
  <si>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</si>
  <si>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</si>
  <si>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</si>
  <si>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</si>
  <si>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</si>
  <si>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</si>
  <si>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</si>
  <si>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</si>
  <si>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</si>
  <si>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</si>
  <si>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</si>
  <si>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</si>
  <si>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</si>
  <si>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</si>
  <si>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</si>
  <si>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</si>
  <si>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</si>
  <si>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</si>
  <si>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</si>
  <si>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</si>
  <si>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</si>
  <si>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</si>
  <si>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</si>
  <si>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</si>
  <si>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</si>
  <si>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</si>
  <si>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</si>
  <si>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</si>
  <si>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</si>
  <si>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</si>
  <si>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</si>
  <si>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</si>
  <si>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</si>
  <si>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</si>
  <si>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</si>
  <si>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</si>
  <si>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</si>
  <si>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</si>
  <si>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</si>
  <si>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</si>
  <si>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</si>
  <si>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</si>
  <si>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</si>
  <si>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</si>
  <si>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</si>
  <si>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</si>
  <si>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</si>
  <si>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</si>
  <si>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</si>
  <si>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</si>
  <si>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</si>
  <si>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</si>
  <si>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</si>
  <si>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</si>
  <si>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</si>
  <si>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</si>
  <si>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</si>
  <si>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</si>
  <si>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</si>
  <si>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</si>
  <si>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</si>
  <si>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</si>
  <si>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</si>
  <si>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</si>
  <si>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</si>
  <si>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</si>
  <si>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</si>
  <si>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</si>
  <si>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</si>
  <si>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</si>
  <si>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</si>
  <si>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</si>
  <si>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</si>
  <si>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</si>
  <si>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</si>
  <si>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</si>
  <si>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</si>
  <si>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</si>
  <si>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</si>
  <si>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</si>
  <si>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</si>
  <si>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</si>
  <si>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</si>
  <si>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</si>
  <si>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</si>
  <si>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</si>
  <si>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</si>
  <si>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</si>
  <si>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</si>
  <si>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</si>
  <si>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</si>
  <si>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</si>
  <si>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</si>
  <si>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</si>
  <si>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</si>
  <si>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</si>
  <si>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</si>
  <si>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</si>
  <si>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</si>
  <si>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</si>
  <si>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</si>
  <si>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</si>
  <si>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</si>
  <si>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</si>
  <si>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</si>
  <si>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</si>
  <si>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</si>
  <si>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</si>
  <si>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</si>
  <si>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</si>
  <si>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</si>
  <si>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</si>
  <si>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</si>
  <si>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</si>
  <si>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</si>
  <si>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</si>
  <si>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</si>
  <si>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</si>
  <si>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</si>
  <si>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</si>
  <si>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</si>
  <si>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</si>
  <si>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</si>
  <si>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</si>
  <si>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</si>
  <si>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</si>
  <si>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</si>
  <si>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</si>
  <si>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</si>
  <si>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</si>
  <si>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</si>
  <si>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</si>
  <si>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</si>
  <si>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</si>
  <si>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</si>
  <si>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</si>
  <si>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</si>
  <si>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</si>
  <si>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</si>
  <si>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</si>
  <si>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</si>
  <si>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</si>
  <si>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</si>
  <si>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</si>
  <si>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</si>
  <si>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</si>
  <si>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</si>
  <si>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</si>
  <si>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</si>
  <si>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</si>
  <si>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</si>
  <si>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</si>
  <si>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</si>
  <si>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</si>
  <si>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</si>
  <si>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</si>
  <si>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</si>
  <si>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</si>
  <si>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</si>
  <si>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</si>
  <si>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</si>
  <si>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</si>
  <si>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</si>
  <si>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</si>
  <si>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</si>
  <si>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</si>
  <si>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</si>
  <si>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</si>
  <si>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</si>
  <si>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</si>
  <si>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</si>
  <si>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</si>
  <si>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</si>
  <si>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</si>
  <si>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</si>
  <si>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</si>
  <si>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</si>
  <si>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</si>
  <si>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</si>
  <si>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</si>
  <si>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</si>
  <si>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</si>
  <si>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</si>
  <si>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</si>
  <si>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</si>
  <si>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</si>
  <si>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</si>
  <si>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</si>
  <si>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</si>
  <si>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</si>
  <si>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</si>
  <si>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</si>
  <si>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</si>
  <si>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</si>
  <si>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</si>
  <si>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</si>
  <si>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</si>
  <si>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</si>
  <si>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</si>
  <si>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</si>
  <si>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</si>
  <si>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</si>
  <si>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</si>
  <si>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</si>
  <si>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</si>
  <si>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</si>
  <si>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</si>
  <si>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</si>
  <si>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</si>
  <si>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</si>
  <si>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</si>
  <si>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</si>
  <si>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</si>
  <si>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</si>
  <si>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</si>
  <si>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</si>
  <si>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</si>
  <si>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</si>
  <si>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</si>
  <si>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</si>
  <si>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</si>
  <si>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</si>
  <si>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</si>
  <si>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</si>
  <si>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</si>
  <si>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</si>
  <si>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</si>
  <si>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</si>
  <si>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</si>
  <si>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</si>
  <si>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</si>
  <si>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</si>
  <si>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</si>
  <si>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</si>
  <si>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</si>
  <si>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</si>
  <si>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</si>
  <si>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</si>
  <si>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</si>
  <si>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</si>
  <si>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</si>
  <si>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</si>
  <si>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</si>
  <si>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</si>
  <si>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</si>
  <si>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</si>
  <si>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</si>
  <si>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</si>
  <si>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</si>
  <si>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</si>
  <si>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</si>
  <si>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</si>
  <si>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</si>
  <si>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</si>
  <si>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</si>
  <si>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</si>
  <si>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</si>
  <si>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</si>
  <si>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</si>
  <si>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</si>
  <si>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</si>
  <si>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</si>
  <si>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</si>
  <si>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</si>
  <si>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</si>
  <si>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</si>
  <si>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</si>
  <si>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</si>
  <si>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</si>
  <si>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</si>
  <si>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</si>
  <si>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</si>
  <si>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</si>
  <si>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</si>
  <si>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</si>
  <si>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</si>
  <si>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</si>
  <si>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</si>
  <si>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</si>
  <si>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</si>
  <si>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</si>
  <si>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</si>
  <si>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</si>
  <si>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</si>
  <si>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</si>
  <si>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</si>
  <si>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</si>
  <si>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</si>
  <si>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</si>
  <si>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</si>
  <si>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</si>
  <si>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</si>
  <si>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</si>
  <si>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</si>
  <si>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</si>
  <si>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</si>
  <si>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</si>
  <si>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</si>
  <si>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</si>
  <si>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</si>
  <si>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</si>
  <si>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</si>
  <si>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</si>
  <si>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</si>
  <si>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</si>
  <si>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</si>
  <si>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</si>
  <si>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</si>
  <si>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</si>
  <si>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</si>
  <si>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</si>
  <si>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</si>
  <si>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</si>
  <si>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</si>
  <si>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</si>
  <si>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</si>
  <si>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</si>
  <si>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</si>
  <si>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</si>
  <si>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</si>
  <si>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</si>
  <si>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</si>
  <si>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</si>
  <si>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</si>
  <si>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</si>
  <si>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</si>
  <si>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</si>
  <si>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</si>
  <si>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</si>
  <si>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</si>
  <si>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</si>
  <si>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</si>
  <si>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</si>
  <si>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</si>
  <si>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</si>
  <si>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</si>
  <si>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</si>
  <si>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</si>
  <si>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</si>
  <si>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</si>
  <si>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</si>
  <si>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</si>
  <si>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</si>
  <si>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</si>
  <si>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</si>
  <si>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</si>
  <si>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</si>
  <si>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</si>
  <si>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</si>
  <si>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</si>
  <si>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</si>
  <si>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</si>
  <si>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</si>
  <si>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</si>
  <si>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</si>
  <si>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</si>
  <si>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</si>
  <si>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</si>
  <si>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</si>
  <si>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</si>
  <si>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</si>
  <si>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</si>
  <si>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</si>
  <si>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</si>
  <si>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</si>
  <si>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</si>
  <si>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</si>
  <si>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</si>
  <si>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</si>
  <si>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</si>
  <si>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</si>
  <si>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</si>
  <si>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</si>
  <si>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</si>
  <si>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</si>
  <si>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</si>
  <si>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</si>
  <si>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</si>
  <si>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</si>
  <si>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</si>
  <si>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</si>
  <si>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</si>
  <si>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</si>
  <si>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</si>
  <si>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</si>
  <si>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</si>
  <si>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</si>
  <si>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</si>
  <si>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</si>
  <si>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</si>
  <si>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</si>
  <si>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</si>
  <si>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</si>
  <si>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</si>
  <si>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</si>
  <si>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</si>
  <si>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</si>
  <si>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</si>
  <si>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</si>
  <si>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</si>
  <si>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</si>
  <si>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</si>
  <si>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</si>
  <si>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</si>
  <si>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</si>
  <si>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</si>
  <si>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</si>
  <si>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</si>
  <si>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</si>
  <si>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</si>
  <si>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</si>
  <si>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</si>
  <si>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</si>
  <si>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</si>
  <si>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</si>
  <si>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</si>
  <si>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</si>
  <si>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</si>
  <si>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</si>
  <si>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</si>
  <si>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</si>
  <si>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</si>
  <si>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</si>
  <si>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</si>
  <si>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</si>
  <si>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</si>
  <si>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</si>
  <si>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</si>
  <si>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</si>
  <si>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</si>
  <si>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</si>
  <si>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</si>
  <si>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</si>
  <si>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</si>
  <si>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</si>
  <si>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</si>
  <si>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</si>
  <si>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</si>
  <si>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</si>
  <si>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</si>
  <si>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</si>
  <si>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</si>
  <si>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</si>
  <si>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</si>
  <si>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</si>
  <si>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</si>
  <si>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</si>
  <si>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</si>
  <si>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</si>
  <si>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</si>
  <si>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</si>
  <si>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</si>
  <si>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</si>
  <si>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</si>
  <si>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</si>
  <si>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</si>
  <si>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</si>
  <si>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</si>
  <si>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</si>
  <si>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</si>
  <si>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</si>
  <si>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</si>
  <si>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</si>
  <si>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</si>
  <si>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</si>
  <si>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</si>
  <si>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</si>
  <si>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</si>
  <si>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</si>
  <si>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</si>
  <si>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</si>
  <si>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</si>
  <si>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</si>
  <si>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</si>
  <si>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</si>
  <si>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</si>
  <si>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</si>
  <si>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</si>
  <si>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</si>
  <si>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</si>
  <si>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</si>
  <si>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</si>
  <si>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</si>
  <si>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</si>
  <si>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</si>
  <si>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</si>
  <si>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</si>
  <si>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</si>
  <si>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</si>
  <si>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</si>
  <si>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</si>
  <si>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</si>
  <si>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</si>
  <si>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</si>
  <si>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</si>
  <si>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</si>
  <si>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</si>
  <si>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</si>
  <si>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</si>
  <si>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</si>
  <si>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</si>
  <si>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</si>
  <si>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</si>
  <si>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</si>
  <si>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</si>
  <si>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</si>
  <si>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</si>
  <si>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</si>
  <si>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</si>
  <si>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</si>
  <si>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</si>
  <si>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</si>
  <si>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</si>
  <si>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</si>
  <si>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</si>
  <si>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</si>
  <si>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</si>
  <si>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</si>
  <si>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</si>
  <si>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</si>
  <si>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</si>
  <si>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</si>
  <si>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</si>
  <si>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</si>
  <si>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</si>
  <si>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</si>
  <si>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</si>
  <si>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</si>
  <si>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</si>
  <si>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</si>
  <si>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</si>
  <si>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</si>
  <si>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</si>
  <si>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</si>
  <si>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</si>
  <si>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</si>
  <si>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</si>
  <si>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</si>
  <si>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</si>
  <si>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</si>
  <si>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</si>
  <si>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</si>
  <si>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</si>
  <si>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</si>
  <si>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</si>
  <si>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</si>
  <si>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</si>
  <si>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</si>
  <si>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</si>
  <si>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</si>
  <si>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</si>
  <si>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</si>
  <si>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</si>
  <si>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</si>
  <si>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</si>
  <si>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</si>
  <si>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</si>
  <si>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</si>
  <si>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</si>
  <si>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</si>
  <si>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</si>
  <si>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</si>
  <si>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</si>
  <si>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</si>
  <si>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</si>
  <si>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</si>
  <si>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</si>
  <si>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</si>
  <si>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</si>
  <si>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</si>
  <si>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</si>
  <si>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</si>
  <si>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</si>
  <si>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</si>
  <si>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</si>
  <si>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</si>
  <si>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</si>
  <si>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</si>
  <si>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</si>
  <si>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</si>
  <si>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</si>
  <si>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</si>
  <si>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</si>
  <si>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</si>
  <si>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</si>
  <si>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</si>
  <si>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</si>
  <si>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</si>
  <si>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</si>
  <si>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</si>
  <si>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</si>
  <si>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</si>
  <si>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</si>
  <si>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</si>
  <si>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</si>
  <si>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</si>
  <si>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</si>
  <si>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</si>
  <si>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</si>
  <si>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</si>
  <si>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</si>
  <si>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</si>
  <si>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</si>
  <si>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</si>
  <si>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</si>
  <si>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</si>
  <si>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</si>
  <si>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</si>
  <si>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</si>
  <si>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</si>
  <si>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</si>
  <si>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</si>
  <si>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</si>
  <si>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</si>
  <si>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</si>
  <si>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</si>
  <si>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</si>
  <si>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</si>
  <si>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</si>
  <si>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</si>
  <si>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</si>
  <si>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</si>
  <si>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</si>
  <si>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</si>
  <si>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</si>
  <si>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</si>
  <si>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</si>
  <si>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</si>
  <si>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</si>
  <si>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</si>
  <si>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</si>
  <si>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</si>
  <si>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</si>
  <si>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</si>
  <si>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</si>
  <si>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</si>
  <si>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</si>
  <si>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</si>
  <si>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</si>
  <si>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</si>
  <si>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</si>
  <si>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</si>
  <si>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</si>
  <si>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</si>
  <si>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</si>
  <si>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</si>
  <si>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</si>
  <si>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</si>
  <si>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</si>
  <si>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</si>
  <si>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</si>
  <si>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</si>
  <si>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</si>
  <si>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</si>
  <si>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</si>
  <si>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</si>
  <si>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</si>
  <si>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</si>
  <si>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</si>
  <si>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</si>
  <si>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</si>
  <si>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</si>
  <si>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</si>
  <si>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</si>
  <si>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</si>
  <si>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</si>
  <si>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</si>
  <si>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</si>
  <si>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</si>
  <si>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</si>
  <si>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</si>
  <si>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</si>
  <si>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02</t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</si>
  <si>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</si>
  <si>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</si>
  <si>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</si>
  <si>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</si>
  <si>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</si>
  <si>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</si>
  <si>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</si>
  <si>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</si>
  <si>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</si>
  <si>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</si>
  <si>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</si>
  <si>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</si>
  <si>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</si>
  <si>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</si>
  <si>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</si>
  <si>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</si>
  <si>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</si>
  <si>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</si>
  <si>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洋服&lt;円&gt;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</si>
  <si>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</si>
  <si>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</si>
  <si>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</si>
  <si>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</si>
  <si>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</si>
  <si>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</si>
  <si>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</si>
  <si>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</si>
  <si>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</si>
  <si>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</si>
  <si>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</si>
  <si>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</si>
  <si>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</si>
  <si>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洋服&lt;円&gt;</t>
  </si>
  <si>
    <t>年齢</t>
    <rPh sb="0" eb="2">
      <t>ネンレイ</t>
    </rPh>
    <phoneticPr fontId="3"/>
  </si>
  <si>
    <t xml:space="preserve">洋服&lt;円&gt;世帯全体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</si>
  <si>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</si>
  <si>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</si>
  <si>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</si>
  <si>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</si>
  <si>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</si>
  <si>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</si>
  <si>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</si>
  <si>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</si>
  <si>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</si>
  <si>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</si>
  <si>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00</t>
    <phoneticPr fontId="3"/>
  </si>
  <si>
    <t>00</t>
    <phoneticPr fontId="3"/>
  </si>
  <si>
    <t>01</t>
    <phoneticPr fontId="3"/>
  </si>
  <si>
    <t>00</t>
    <phoneticPr fontId="3"/>
  </si>
  <si>
    <t>No</t>
    <phoneticPr fontId="3"/>
  </si>
  <si>
    <t>-</t>
    <phoneticPr fontId="3"/>
  </si>
  <si>
    <t>男子用洋服&lt;円&gt;</t>
  </si>
  <si>
    <t>Year</t>
    <phoneticPr fontId="3"/>
  </si>
  <si>
    <t>1人当たり 男子用洋服&lt;円&gt;</t>
  </si>
  <si>
    <t xml:space="preserve">男子用洋服&lt;円&gt;世帯全体 </t>
  </si>
  <si>
    <t>背広服&lt;1着&gt;</t>
  </si>
  <si>
    <t>背広服&lt;円&gt;</t>
  </si>
  <si>
    <t>単価 背広服&lt;1着&gt;&lt;円&gt;</t>
  </si>
  <si>
    <t>1人当たり 背広服&lt;1着&gt;</t>
  </si>
  <si>
    <t>Yeaｒ</t>
    <phoneticPr fontId="3"/>
  </si>
  <si>
    <t>1人当たり 背広服&lt;円&gt;</t>
  </si>
  <si>
    <t xml:space="preserve">背広服&lt;円&gt;世帯全体 </t>
  </si>
  <si>
    <t>男子用上着&lt;1着&gt;</t>
  </si>
  <si>
    <t>男子用上着&lt;円&gt;</t>
  </si>
  <si>
    <t>単価 男子用上着&lt;1着&gt;&lt;円&gt;</t>
  </si>
  <si>
    <t>1人当たり 男子用上着&lt;1着&gt;</t>
  </si>
  <si>
    <t>1人当たり 男子用上着&lt;円&gt;</t>
  </si>
  <si>
    <t xml:space="preserve">男子用上着&lt;円&gt;世帯全体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</si>
  <si>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</si>
  <si>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</si>
  <si>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</si>
  <si>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</si>
  <si>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男子用ズボン&lt;1本&gt;</t>
  </si>
  <si>
    <t>男子用ズボン&lt;円&gt;</t>
  </si>
  <si>
    <t>単価 男子用ズボン&lt;1本&gt;&lt;円&gt;</t>
  </si>
  <si>
    <t>1人当たり 男子用ズボン&lt;1本&gt;</t>
  </si>
  <si>
    <t>1人当たり 男子用ズボン&lt;円&gt;</t>
  </si>
  <si>
    <t xml:space="preserve">男子用ズボン&lt;円&gt;世帯全体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</si>
  <si>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</si>
  <si>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</si>
  <si>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</si>
  <si>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</si>
  <si>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男子用コート&lt;1着&gt;</t>
  </si>
  <si>
    <t>男子用コート&lt;円&gt;</t>
  </si>
  <si>
    <t>単価 男子用コート&lt;1着&gt;&lt;円&gt;</t>
  </si>
  <si>
    <t>1人当たり 男子用コート&lt;1着&gt;</t>
  </si>
  <si>
    <t>1人当たり 男子用コート&lt;円&gt;</t>
  </si>
  <si>
    <t xml:space="preserve">男子用コート&lt;円&gt;世帯全体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</si>
  <si>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</si>
  <si>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</si>
  <si>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</si>
  <si>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</si>
  <si>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男子用学校制服&lt;1着&gt;</t>
  </si>
  <si>
    <t>男子用学校制服&lt;円&gt;</t>
  </si>
  <si>
    <t>単価 男子用学校制服&lt;1着&gt;&lt;円&gt;</t>
  </si>
  <si>
    <t>1人当たり 男子用学校制服&lt;1着&gt;</t>
  </si>
  <si>
    <t>1人当たり 男子用学校制服&lt;円&gt;</t>
  </si>
  <si>
    <t xml:space="preserve">男子用学校制服&lt;円&gt;世帯全体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</si>
  <si>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</si>
  <si>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</si>
  <si>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</si>
  <si>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</si>
  <si>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他の男子用洋服&lt;円&gt;</t>
  </si>
  <si>
    <t>1人当たり 他の男子用洋服&lt;円&gt;</t>
  </si>
  <si>
    <t xml:space="preserve">他の男子用洋服&lt;円&gt;世帯全体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</si>
  <si>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</si>
  <si>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</si>
  <si>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</si>
  <si>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</si>
  <si>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婦人用洋服&lt;円&gt;</t>
  </si>
  <si>
    <t>1人当たり 婦人用洋服&lt;円&gt;</t>
  </si>
  <si>
    <t xml:space="preserve">婦人用洋服&lt;円&gt;世帯全体 </t>
  </si>
  <si>
    <t>02</t>
    <phoneticPr fontId="3"/>
  </si>
  <si>
    <t>01</t>
    <phoneticPr fontId="3"/>
  </si>
  <si>
    <t>00</t>
    <phoneticPr fontId="3"/>
  </si>
  <si>
    <t>婦人服&lt;1着&gt;</t>
  </si>
  <si>
    <t>婦人服&lt;円&gt;</t>
  </si>
  <si>
    <t>単価 婦人服&lt;1着&gt;&lt;円&gt;</t>
  </si>
  <si>
    <t>1人当たり 婦人服&lt;1着&gt;</t>
  </si>
  <si>
    <t>1人当たり 婦人服&lt;円&gt;</t>
  </si>
  <si>
    <t xml:space="preserve">婦人服&lt;円&gt;世帯全体 </t>
  </si>
  <si>
    <t>婦人用上着&lt;1着&gt;</t>
  </si>
  <si>
    <t>婦人用上着&lt;円&gt;</t>
  </si>
  <si>
    <t>単価 婦人用上着&lt;1着&gt;&lt;円&gt;</t>
  </si>
  <si>
    <t>1人当たり 婦人用上着&lt;1着&gt;</t>
  </si>
  <si>
    <t>1人当たり 婦人用上着&lt;円&gt;</t>
  </si>
  <si>
    <t xml:space="preserve">婦人用上着&lt;円&gt;世帯全体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</si>
  <si>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</si>
  <si>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</si>
  <si>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</si>
  <si>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</si>
  <si>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スカート&lt;1枚&gt;</t>
  </si>
  <si>
    <t>スカート&lt;円&gt;</t>
  </si>
  <si>
    <t>単価 スカート&lt;1枚&gt;&lt;円&gt;</t>
  </si>
  <si>
    <t>1人当たり スカート&lt;1枚&gt;</t>
  </si>
  <si>
    <t>1人当たり スカート&lt;円&gt;</t>
  </si>
  <si>
    <t xml:space="preserve">スカート&lt;円&gt;世帯全体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</si>
  <si>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</si>
  <si>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</si>
  <si>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</si>
  <si>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</si>
  <si>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婦人用スラックス&lt;1本&gt;</t>
  </si>
  <si>
    <t>婦人用スラックス&lt;円&gt;</t>
  </si>
  <si>
    <t>単価 婦人用スラックス&lt;1本&gt;&lt;円&gt;</t>
  </si>
  <si>
    <t>1人当たり 婦人用スラックス&lt;1本&gt;</t>
  </si>
  <si>
    <t>1人当たり 婦人用スラックス&lt;円&gt;</t>
  </si>
  <si>
    <t xml:space="preserve">婦人用スラックス&lt;円&gt;世帯全体 </t>
  </si>
  <si>
    <t>■</t>
    <phoneticPr fontId="3"/>
  </si>
  <si>
    <t>No</t>
    <phoneticPr fontId="3"/>
  </si>
  <si>
    <t>婦人用コート&lt;1着&gt;</t>
  </si>
  <si>
    <t>婦人用コート&lt;円&gt;</t>
  </si>
  <si>
    <t>Year</t>
    <phoneticPr fontId="3"/>
  </si>
  <si>
    <t>単価 婦人用コート&lt;1着&gt;&lt;円&gt;</t>
  </si>
  <si>
    <t>1人当たり 婦人用コート&lt;1着&gt;</t>
  </si>
  <si>
    <t>1人当たり 婦人用コート&lt;円&gt;</t>
  </si>
  <si>
    <t xml:space="preserve">婦人用コート&lt;円&gt;世帯全体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</si>
  <si>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</si>
  <si>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</si>
  <si>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</si>
  <si>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</si>
  <si>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女子用学校制服&lt;1着&gt;</t>
  </si>
  <si>
    <t>女子用学校制服&lt;円&gt;</t>
  </si>
  <si>
    <t>単価 女子用学校制服&lt;1着&gt;&lt;円&gt;</t>
  </si>
  <si>
    <t>1人当たり 女子用学校制服&lt;1着&gt;</t>
  </si>
  <si>
    <t>1人当たり 女子用学校制服&lt;円&gt;</t>
  </si>
  <si>
    <t xml:space="preserve">女子用学校制服&lt;円&gt;世帯全体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</si>
  <si>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</si>
  <si>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</si>
  <si>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</si>
  <si>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</si>
  <si>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他の婦人用洋服&lt;円&gt;</t>
  </si>
  <si>
    <t>1人当たり 他の婦人用洋服&lt;円&gt;</t>
  </si>
  <si>
    <t xml:space="preserve">他の婦人用洋服&lt;円&gt;世帯全体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</si>
  <si>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</si>
  <si>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</si>
  <si>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</si>
  <si>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</si>
  <si>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子供用洋服&lt;円&gt;</t>
  </si>
  <si>
    <t>1人当たり 子供用洋服&lt;円&gt;</t>
  </si>
  <si>
    <t xml:space="preserve">子供用洋服&lt;円&gt;世帯全体 </t>
  </si>
  <si>
    <t>01</t>
    <phoneticPr fontId="3"/>
  </si>
  <si>
    <t>子供服&lt;1着&gt;</t>
  </si>
  <si>
    <t>子供服&lt;円&gt;</t>
  </si>
  <si>
    <t>単価 子供服&lt;1着&gt;&lt;円&gt;</t>
  </si>
  <si>
    <t>1人当たり 子供服&lt;1着&gt;</t>
  </si>
  <si>
    <t>1人当たり 子供服&lt;円&gt;</t>
  </si>
  <si>
    <t xml:space="preserve">子供服&lt;円&gt;世帯全体 </t>
  </si>
  <si>
    <t>乳児服&lt;1着&gt;</t>
  </si>
  <si>
    <t>乳児服&lt;円&gt;</t>
  </si>
  <si>
    <t>単価 乳児服&lt;1着&gt;&lt;円&gt;</t>
  </si>
  <si>
    <t>1人当たり 乳児服&lt;1着&gt;</t>
  </si>
  <si>
    <t>1人当たり 乳児服&lt;円&gt;</t>
  </si>
  <si>
    <t xml:space="preserve">乳児服&lt;円&gt;世帯全体 </t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</si>
  <si>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</si>
  <si>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</si>
  <si>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Sample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</si>
</sst>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sz val="8"/>
      <color rgb="FFFF000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608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洋服!$E$11:$E$25</c:f>
              <c:numCache>
                <c:formatCode>#,##0_);[Red]\(#,##0\)</c:formatCode>
                <c:ptCount val="15"/>
                <c:pt idx="0">
                  <c:v>60939</c:v>
                </c:pt>
                <c:pt idx="1">
                  <c:v>68316</c:v>
                </c:pt>
                <c:pt idx="2">
                  <c:v>61665</c:v>
                </c:pt>
                <c:pt idx="3">
                  <c:v>65640</c:v>
                </c:pt>
                <c:pt idx="4">
                  <c:v>63611</c:v>
                </c:pt>
                <c:pt idx="5">
                  <c:v>64180</c:v>
                </c:pt>
                <c:pt idx="6">
                  <c:v>68732</c:v>
                </c:pt>
                <c:pt idx="7">
                  <c:v>79716</c:v>
                </c:pt>
                <c:pt idx="8">
                  <c:v>69667</c:v>
                </c:pt>
                <c:pt idx="9">
                  <c:v>63983</c:v>
                </c:pt>
                <c:pt idx="10">
                  <c:v>57188</c:v>
                </c:pt>
                <c:pt idx="11">
                  <c:v>57044</c:v>
                </c:pt>
                <c:pt idx="12">
                  <c:v>54843</c:v>
                </c:pt>
                <c:pt idx="13">
                  <c:v>58675</c:v>
                </c:pt>
                <c:pt idx="14">
                  <c:v>61492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61312"/>
        <c:axId val="85267200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74624"/>
        <c:axId val="85268736"/>
      </c:lineChart>
      <c:catAx>
        <c:axId val="8526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267200"/>
        <c:crosses val="autoZero"/>
        <c:auto val="1"/>
        <c:lblAlgn val="ctr"/>
        <c:lblOffset val="100"/>
        <c:noMultiLvlLbl val="0"/>
      </c:catAx>
      <c:valAx>
        <c:axId val="85267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261312"/>
        <c:crosses val="autoZero"/>
        <c:crossBetween val="between"/>
      </c:valAx>
      <c:valAx>
        <c:axId val="85268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5274624"/>
        <c:crosses val="max"/>
        <c:crossBetween val="between"/>
      </c:valAx>
      <c:catAx>
        <c:axId val="8527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26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洋服!$E$71:$E$85</c:f>
              <c:numCache>
                <c:formatCode>#,##0_);[Red]\(#,##0\)</c:formatCode>
                <c:ptCount val="15"/>
                <c:pt idx="0">
                  <c:v>72286</c:v>
                </c:pt>
                <c:pt idx="1">
                  <c:v>66276</c:v>
                </c:pt>
                <c:pt idx="2">
                  <c:v>63617</c:v>
                </c:pt>
                <c:pt idx="3">
                  <c:v>64058</c:v>
                </c:pt>
                <c:pt idx="4">
                  <c:v>57620</c:v>
                </c:pt>
                <c:pt idx="5">
                  <c:v>56330</c:v>
                </c:pt>
                <c:pt idx="6">
                  <c:v>58043</c:v>
                </c:pt>
                <c:pt idx="7">
                  <c:v>56775</c:v>
                </c:pt>
                <c:pt idx="8">
                  <c:v>50530</c:v>
                </c:pt>
                <c:pt idx="9">
                  <c:v>47700</c:v>
                </c:pt>
                <c:pt idx="10">
                  <c:v>49378</c:v>
                </c:pt>
                <c:pt idx="11">
                  <c:v>49571</c:v>
                </c:pt>
                <c:pt idx="12">
                  <c:v>47784</c:v>
                </c:pt>
                <c:pt idx="13">
                  <c:v>54210</c:v>
                </c:pt>
                <c:pt idx="14">
                  <c:v>55076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07232"/>
        <c:axId val="94608768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16192"/>
        <c:axId val="94614656"/>
      </c:lineChart>
      <c:catAx>
        <c:axId val="946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08768"/>
        <c:crosses val="autoZero"/>
        <c:auto val="1"/>
        <c:lblAlgn val="ctr"/>
        <c:lblOffset val="100"/>
        <c:noMultiLvlLbl val="0"/>
      </c:catAx>
      <c:valAx>
        <c:axId val="9460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607232"/>
        <c:crosses val="autoZero"/>
        <c:crossBetween val="between"/>
      </c:valAx>
      <c:valAx>
        <c:axId val="9461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16192"/>
        <c:crosses val="max"/>
        <c:crossBetween val="between"/>
      </c:valAx>
      <c:catAx>
        <c:axId val="946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61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533504"/>
        <c:axId val="880535040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567040"/>
        <c:axId val="880536576"/>
      </c:lineChart>
      <c:catAx>
        <c:axId val="88053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535040"/>
        <c:crosses val="autoZero"/>
        <c:auto val="1"/>
        <c:lblAlgn val="ctr"/>
        <c:lblOffset val="100"/>
        <c:noMultiLvlLbl val="0"/>
      </c:catAx>
      <c:valAx>
        <c:axId val="880535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0533504"/>
        <c:crosses val="autoZero"/>
        <c:crossBetween val="between"/>
      </c:valAx>
      <c:valAx>
        <c:axId val="880536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0567040"/>
        <c:crosses val="max"/>
        <c:crossBetween val="between"/>
      </c:valAx>
      <c:catAx>
        <c:axId val="88056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880536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619904"/>
        <c:axId val="880621440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624768"/>
        <c:axId val="880622976"/>
      </c:lineChart>
      <c:catAx>
        <c:axId val="88061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621440"/>
        <c:crosses val="autoZero"/>
        <c:auto val="1"/>
        <c:lblAlgn val="ctr"/>
        <c:lblOffset val="100"/>
        <c:noMultiLvlLbl val="0"/>
      </c:catAx>
      <c:valAx>
        <c:axId val="88062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0619904"/>
        <c:crosses val="autoZero"/>
        <c:crossBetween val="between"/>
      </c:valAx>
      <c:valAx>
        <c:axId val="88062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0624768"/>
        <c:crosses val="max"/>
        <c:crossBetween val="between"/>
      </c:valAx>
      <c:catAx>
        <c:axId val="88062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8062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747264"/>
        <c:axId val="880748800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756224"/>
        <c:axId val="880754688"/>
      </c:lineChart>
      <c:catAx>
        <c:axId val="88074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748800"/>
        <c:crosses val="autoZero"/>
        <c:auto val="1"/>
        <c:lblAlgn val="ctr"/>
        <c:lblOffset val="100"/>
        <c:noMultiLvlLbl val="0"/>
      </c:catAx>
      <c:valAx>
        <c:axId val="880748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0747264"/>
        <c:crosses val="autoZero"/>
        <c:crossBetween val="between"/>
      </c:valAx>
      <c:valAx>
        <c:axId val="88075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0756224"/>
        <c:crosses val="max"/>
        <c:crossBetween val="between"/>
      </c:valAx>
      <c:catAx>
        <c:axId val="88075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88075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801280"/>
        <c:axId val="880802816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810240"/>
        <c:axId val="880808704"/>
      </c:lineChart>
      <c:catAx>
        <c:axId val="8808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802816"/>
        <c:crosses val="autoZero"/>
        <c:auto val="1"/>
        <c:lblAlgn val="ctr"/>
        <c:lblOffset val="100"/>
        <c:noMultiLvlLbl val="0"/>
      </c:catAx>
      <c:valAx>
        <c:axId val="880802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0801280"/>
        <c:crosses val="autoZero"/>
        <c:crossBetween val="between"/>
      </c:valAx>
      <c:valAx>
        <c:axId val="880808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0810240"/>
        <c:crosses val="max"/>
        <c:crossBetween val="between"/>
      </c:valAx>
      <c:catAx>
        <c:axId val="88081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880808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916352"/>
        <c:axId val="880917888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925312"/>
        <c:axId val="880923776"/>
      </c:lineChart>
      <c:catAx>
        <c:axId val="88091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917888"/>
        <c:crosses val="autoZero"/>
        <c:auto val="1"/>
        <c:lblAlgn val="ctr"/>
        <c:lblOffset val="100"/>
        <c:noMultiLvlLbl val="0"/>
      </c:catAx>
      <c:valAx>
        <c:axId val="880917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0916352"/>
        <c:crosses val="autoZero"/>
        <c:crossBetween val="between"/>
      </c:valAx>
      <c:valAx>
        <c:axId val="88092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0925312"/>
        <c:crosses val="max"/>
        <c:crossBetween val="between"/>
      </c:valAx>
      <c:catAx>
        <c:axId val="8809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8092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男子用上着!$L$114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男子用上着!$M$114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男子用上着!$N$114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男子用上着!$O$114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男子用上着!$P$114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976640"/>
        <c:axId val="880978176"/>
      </c:lineChart>
      <c:catAx>
        <c:axId val="8809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80978176"/>
        <c:crosses val="autoZero"/>
        <c:auto val="1"/>
        <c:lblAlgn val="ctr"/>
        <c:lblOffset val="100"/>
        <c:noMultiLvlLbl val="0"/>
      </c:catAx>
      <c:valAx>
        <c:axId val="88097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0976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男子用上着!$S$114:$X$114</c:f>
              <c:numCache>
                <c:formatCode>General</c:formatCode>
                <c:ptCount val="6"/>
              </c:numCache>
            </c:numRef>
          </c:cat>
          <c:val>
            <c:numRef>
              <c:f>男子用上着!$S$115:$X$115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男子用上着!$R$116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男子用上着!$S$114:$X$114</c:f>
              <c:numCache>
                <c:formatCode>General</c:formatCode>
                <c:ptCount val="6"/>
              </c:numCache>
            </c:numRef>
          </c:cat>
          <c:val>
            <c:numRef>
              <c:f>男子用上着!$S$116:$X$116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男子用上着!$R$117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男子用上着!$S$114:$X$114</c:f>
              <c:numCache>
                <c:formatCode>General</c:formatCode>
                <c:ptCount val="6"/>
              </c:numCache>
            </c:numRef>
          </c:cat>
          <c:val>
            <c:numRef>
              <c:f>男子用上着!$S$117:$X$117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男子用上着!$R$118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男子用上着!$S$114:$X$114</c:f>
              <c:numCache>
                <c:formatCode>General</c:formatCode>
                <c:ptCount val="6"/>
              </c:numCache>
            </c:numRef>
          </c:cat>
          <c:val>
            <c:numRef>
              <c:f>男子用上着!$S$118:$X$118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男子用上着!$R$119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男子用上着!$S$114:$X$114</c:f>
              <c:numCache>
                <c:formatCode>General</c:formatCode>
                <c:ptCount val="6"/>
              </c:numCache>
            </c:numRef>
          </c:cat>
          <c:val>
            <c:numRef>
              <c:f>男子用上着!$S$119:$X$119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019136"/>
        <c:axId val="881037312"/>
      </c:barChart>
      <c:catAx>
        <c:axId val="8810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81037312"/>
        <c:crosses val="autoZero"/>
        <c:auto val="1"/>
        <c:lblAlgn val="ctr"/>
        <c:lblOffset val="100"/>
        <c:noMultiLvlLbl val="0"/>
      </c:catAx>
      <c:valAx>
        <c:axId val="881037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101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男子用上着!$AA$114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男子用上着!$AB$114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男子用上着!$AC$114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男子用上着!$AD$114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男子用上着!$AE$114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男子用上着!$J$115:$J$129</c:f>
              <c:numCache>
                <c:formatCode>General</c:formatCode>
                <c:ptCount val="15"/>
              </c:numCache>
            </c:numRef>
          </c:cat>
          <c:val>
            <c:numRef>
              <c:f>男子用上着!$AE$115:$AE$129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078272"/>
        <c:axId val="881079808"/>
      </c:lineChart>
      <c:catAx>
        <c:axId val="8810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81079808"/>
        <c:crosses val="autoZero"/>
        <c:auto val="1"/>
        <c:lblAlgn val="ctr"/>
        <c:lblOffset val="100"/>
        <c:noMultiLvlLbl val="0"/>
      </c:catAx>
      <c:valAx>
        <c:axId val="881079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1078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男子用上着!$AH$115:$AM$115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男子用上着!$R$116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男子用上着!$AH$116:$AM$116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男子用上着!$R$117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男子用上着!$AH$117:$AM$117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男子用上着!$R$118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男子用上着!$AH$118:$AM$118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男子用上着!$R$119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男子用上着!$AH$119:$AM$119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202688"/>
        <c:axId val="881204224"/>
      </c:barChart>
      <c:catAx>
        <c:axId val="8812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81204224"/>
        <c:crosses val="autoZero"/>
        <c:auto val="1"/>
        <c:lblAlgn val="ctr"/>
        <c:lblOffset val="100"/>
        <c:noMultiLvlLbl val="0"/>
      </c:catAx>
      <c:valAx>
        <c:axId val="881204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1202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男子用上着!$L$135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男子用上着!$M$135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男子用上着!$N$135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男子用上着!$O$135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男子用上着!$P$135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282432"/>
        <c:axId val="881312896"/>
      </c:lineChart>
      <c:catAx>
        <c:axId val="8812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81312896"/>
        <c:crosses val="autoZero"/>
        <c:auto val="1"/>
        <c:lblAlgn val="ctr"/>
        <c:lblOffset val="100"/>
        <c:noMultiLvlLbl val="0"/>
      </c:catAx>
      <c:valAx>
        <c:axId val="88131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128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洋服!$G$71:$G$85</c:f>
              <c:numCache>
                <c:formatCode>#,##0.0;[Red]\-#,##0.0</c:formatCode>
                <c:ptCount val="15"/>
                <c:pt idx="0">
                  <c:v>26190.579710144928</c:v>
                </c:pt>
                <c:pt idx="1">
                  <c:v>24100.363636363636</c:v>
                </c:pt>
                <c:pt idx="2">
                  <c:v>23388.602941176468</c:v>
                </c:pt>
                <c:pt idx="3">
                  <c:v>23991.760299625468</c:v>
                </c:pt>
                <c:pt idx="4">
                  <c:v>21420.07434944238</c:v>
                </c:pt>
                <c:pt idx="5">
                  <c:v>20862.96296296296</c:v>
                </c:pt>
                <c:pt idx="6">
                  <c:v>21497.407407407405</c:v>
                </c:pt>
                <c:pt idx="7">
                  <c:v>21105.947955390337</c:v>
                </c:pt>
                <c:pt idx="8">
                  <c:v>18854.477611940296</c:v>
                </c:pt>
                <c:pt idx="9">
                  <c:v>17865.168539325845</c:v>
                </c:pt>
                <c:pt idx="10">
                  <c:v>18493.6329588015</c:v>
                </c:pt>
                <c:pt idx="11">
                  <c:v>18427.881040892193</c:v>
                </c:pt>
                <c:pt idx="12">
                  <c:v>17567.647058823528</c:v>
                </c:pt>
                <c:pt idx="13">
                  <c:v>20152.416356877326</c:v>
                </c:pt>
                <c:pt idx="14">
                  <c:v>20323.247232472324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2576"/>
        <c:axId val="94714112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7440"/>
        <c:axId val="94715904"/>
      </c:lineChart>
      <c:catAx>
        <c:axId val="9471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4112"/>
        <c:crosses val="autoZero"/>
        <c:auto val="1"/>
        <c:lblAlgn val="ctr"/>
        <c:lblOffset val="100"/>
        <c:noMultiLvlLbl val="0"/>
      </c:catAx>
      <c:valAx>
        <c:axId val="9471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12576"/>
        <c:crosses val="autoZero"/>
        <c:crossBetween val="between"/>
      </c:valAx>
      <c:valAx>
        <c:axId val="9471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17440"/>
        <c:crosses val="max"/>
        <c:crossBetween val="between"/>
      </c:valAx>
      <c:catAx>
        <c:axId val="9471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男子用上着!$S$135:$X$135</c:f>
              <c:numCache>
                <c:formatCode>General</c:formatCode>
                <c:ptCount val="6"/>
              </c:numCache>
            </c:numRef>
          </c:cat>
          <c:val>
            <c:numRef>
              <c:f>男子用上着!$S$136:$X$136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男子用上着!$R$137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男子用上着!$S$135:$X$135</c:f>
              <c:numCache>
                <c:formatCode>General</c:formatCode>
                <c:ptCount val="6"/>
              </c:numCache>
            </c:numRef>
          </c:cat>
          <c:val>
            <c:numRef>
              <c:f>男子用上着!$S$137:$X$137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男子用上着!$R$138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男子用上着!$S$135:$X$135</c:f>
              <c:numCache>
                <c:formatCode>General</c:formatCode>
                <c:ptCount val="6"/>
              </c:numCache>
            </c:numRef>
          </c:cat>
          <c:val>
            <c:numRef>
              <c:f>男子用上着!$S$138:$X$138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男子用上着!$R$139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男子用上着!$S$135:$X$135</c:f>
              <c:numCache>
                <c:formatCode>General</c:formatCode>
                <c:ptCount val="6"/>
              </c:numCache>
            </c:numRef>
          </c:cat>
          <c:val>
            <c:numRef>
              <c:f>男子用上着!$S$139:$X$139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男子用上着!$R$140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男子用上着!$S$135:$X$135</c:f>
              <c:numCache>
                <c:formatCode>General</c:formatCode>
                <c:ptCount val="6"/>
              </c:numCache>
            </c:numRef>
          </c:cat>
          <c:val>
            <c:numRef>
              <c:f>男子用上着!$S$140:$X$140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349760"/>
        <c:axId val="881351296"/>
      </c:barChart>
      <c:catAx>
        <c:axId val="8813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81351296"/>
        <c:crosses val="autoZero"/>
        <c:auto val="1"/>
        <c:lblAlgn val="ctr"/>
        <c:lblOffset val="100"/>
        <c:noMultiLvlLbl val="0"/>
      </c:catAx>
      <c:valAx>
        <c:axId val="881351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134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男子用上着!$AA$135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男子用上着!$AB$135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男子用上着!$AC$135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男子用上着!$AD$135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男子用上着!$AE$135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男子用上着!$J$136:$J$150</c:f>
              <c:numCache>
                <c:formatCode>General</c:formatCode>
                <c:ptCount val="15"/>
              </c:numCache>
            </c:numRef>
          </c:cat>
          <c:val>
            <c:numRef>
              <c:f>男子用上着!$AE$136:$AE$150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441792"/>
        <c:axId val="881443584"/>
      </c:lineChart>
      <c:catAx>
        <c:axId val="8814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81443584"/>
        <c:crosses val="autoZero"/>
        <c:auto val="1"/>
        <c:lblAlgn val="ctr"/>
        <c:lblOffset val="100"/>
        <c:noMultiLvlLbl val="0"/>
      </c:catAx>
      <c:valAx>
        <c:axId val="881443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144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男子用上着!$AH$136:$AM$136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男子用上着!$R$137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男子用上着!$AH$137:$AM$137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男子用上着!$R$138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男子用上着!$AH$138:$AM$138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男子用上着!$R$139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男子用上着!$AH$139:$AM$139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男子用上着!$R$140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男子用上着!$AH$140:$AM$140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554176"/>
        <c:axId val="881555712"/>
      </c:barChart>
      <c:catAx>
        <c:axId val="8815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81555712"/>
        <c:crosses val="autoZero"/>
        <c:auto val="1"/>
        <c:lblAlgn val="ctr"/>
        <c:lblOffset val="100"/>
        <c:noMultiLvlLbl val="0"/>
      </c:catAx>
      <c:valAx>
        <c:axId val="881555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155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805568"/>
        <c:axId val="881807360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810432"/>
        <c:axId val="881808896"/>
      </c:lineChart>
      <c:catAx>
        <c:axId val="8818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1807360"/>
        <c:crosses val="autoZero"/>
        <c:auto val="1"/>
        <c:lblAlgn val="ctr"/>
        <c:lblOffset val="100"/>
        <c:noMultiLvlLbl val="0"/>
      </c:catAx>
      <c:valAx>
        <c:axId val="881807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1805568"/>
        <c:crosses val="autoZero"/>
        <c:crossBetween val="between"/>
      </c:valAx>
      <c:valAx>
        <c:axId val="881808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81810432"/>
        <c:crosses val="max"/>
        <c:crossBetween val="between"/>
      </c:valAx>
      <c:catAx>
        <c:axId val="88181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88180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943680"/>
        <c:axId val="881945216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948544"/>
        <c:axId val="881947008"/>
      </c:lineChart>
      <c:catAx>
        <c:axId val="88194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1945216"/>
        <c:crosses val="autoZero"/>
        <c:auto val="1"/>
        <c:lblAlgn val="ctr"/>
        <c:lblOffset val="100"/>
        <c:noMultiLvlLbl val="0"/>
      </c:catAx>
      <c:valAx>
        <c:axId val="881945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1943680"/>
        <c:crosses val="autoZero"/>
        <c:crossBetween val="between"/>
      </c:valAx>
      <c:valAx>
        <c:axId val="881947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81948544"/>
        <c:crosses val="max"/>
        <c:crossBetween val="between"/>
      </c:valAx>
      <c:catAx>
        <c:axId val="88194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88194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005888"/>
        <c:axId val="882007424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男子用ズボン!$J$11:$J$25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035328"/>
        <c:axId val="882033792"/>
      </c:lineChart>
      <c:catAx>
        <c:axId val="88200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007424"/>
        <c:crosses val="autoZero"/>
        <c:auto val="1"/>
        <c:lblAlgn val="ctr"/>
        <c:lblOffset val="100"/>
        <c:noMultiLvlLbl val="0"/>
      </c:catAx>
      <c:valAx>
        <c:axId val="8820074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82005888"/>
        <c:crosses val="autoZero"/>
        <c:crossBetween val="between"/>
      </c:valAx>
      <c:valAx>
        <c:axId val="882033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2035328"/>
        <c:crosses val="max"/>
        <c:crossBetween val="between"/>
      </c:valAx>
      <c:catAx>
        <c:axId val="8820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882033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069888"/>
        <c:axId val="882071424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078848"/>
        <c:axId val="882072960"/>
      </c:lineChart>
      <c:catAx>
        <c:axId val="88206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071424"/>
        <c:crosses val="autoZero"/>
        <c:auto val="1"/>
        <c:lblAlgn val="ctr"/>
        <c:lblOffset val="100"/>
        <c:noMultiLvlLbl val="0"/>
      </c:catAx>
      <c:valAx>
        <c:axId val="88207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2069888"/>
        <c:crosses val="autoZero"/>
        <c:crossBetween val="between"/>
      </c:valAx>
      <c:valAx>
        <c:axId val="88207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078848"/>
        <c:crosses val="max"/>
        <c:crossBetween val="between"/>
      </c:valAx>
      <c:catAx>
        <c:axId val="8820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88207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09440"/>
        <c:axId val="882115328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22752"/>
        <c:axId val="882116864"/>
      </c:lineChart>
      <c:catAx>
        <c:axId val="88210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115328"/>
        <c:crosses val="autoZero"/>
        <c:auto val="1"/>
        <c:lblAlgn val="ctr"/>
        <c:lblOffset val="100"/>
        <c:noMultiLvlLbl val="0"/>
      </c:catAx>
      <c:valAx>
        <c:axId val="882115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109440"/>
        <c:crosses val="autoZero"/>
        <c:crossBetween val="between"/>
      </c:valAx>
      <c:valAx>
        <c:axId val="882116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122752"/>
        <c:crosses val="max"/>
        <c:crossBetween val="between"/>
      </c:valAx>
      <c:catAx>
        <c:axId val="8821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8211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73824"/>
        <c:axId val="882175360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82784"/>
        <c:axId val="882181248"/>
      </c:lineChart>
      <c:catAx>
        <c:axId val="88217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175360"/>
        <c:crosses val="autoZero"/>
        <c:auto val="1"/>
        <c:lblAlgn val="ctr"/>
        <c:lblOffset val="100"/>
        <c:noMultiLvlLbl val="0"/>
      </c:catAx>
      <c:valAx>
        <c:axId val="882175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2173824"/>
        <c:crosses val="autoZero"/>
        <c:crossBetween val="between"/>
      </c:valAx>
      <c:valAx>
        <c:axId val="88218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182784"/>
        <c:crosses val="max"/>
        <c:crossBetween val="between"/>
      </c:valAx>
      <c:catAx>
        <c:axId val="88218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88218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234112"/>
        <c:axId val="882235648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243072"/>
        <c:axId val="882241536"/>
      </c:lineChart>
      <c:catAx>
        <c:axId val="88223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235648"/>
        <c:crosses val="autoZero"/>
        <c:auto val="1"/>
        <c:lblAlgn val="ctr"/>
        <c:lblOffset val="100"/>
        <c:noMultiLvlLbl val="0"/>
      </c:catAx>
      <c:valAx>
        <c:axId val="88223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234112"/>
        <c:crosses val="autoZero"/>
        <c:crossBetween val="between"/>
      </c:valAx>
      <c:valAx>
        <c:axId val="88224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243072"/>
        <c:crosses val="max"/>
        <c:crossBetween val="between"/>
      </c:valAx>
      <c:catAx>
        <c:axId val="88224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88224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洋服!$E$86:$E$100</c:f>
              <c:numCache>
                <c:formatCode>#,##0_);[Red]\(#,##0\)</c:formatCode>
                <c:ptCount val="15"/>
                <c:pt idx="0">
                  <c:v>47085</c:v>
                </c:pt>
                <c:pt idx="1">
                  <c:v>48113</c:v>
                </c:pt>
                <c:pt idx="2">
                  <c:v>48817</c:v>
                </c:pt>
                <c:pt idx="3">
                  <c:v>41593</c:v>
                </c:pt>
                <c:pt idx="4">
                  <c:v>37999</c:v>
                </c:pt>
                <c:pt idx="5">
                  <c:v>40544</c:v>
                </c:pt>
                <c:pt idx="6">
                  <c:v>38762</c:v>
                </c:pt>
                <c:pt idx="7">
                  <c:v>36975</c:v>
                </c:pt>
                <c:pt idx="8">
                  <c:v>36218</c:v>
                </c:pt>
                <c:pt idx="9">
                  <c:v>36856</c:v>
                </c:pt>
                <c:pt idx="10">
                  <c:v>32767</c:v>
                </c:pt>
                <c:pt idx="11">
                  <c:v>32675</c:v>
                </c:pt>
                <c:pt idx="12">
                  <c:v>31663</c:v>
                </c:pt>
                <c:pt idx="13">
                  <c:v>33947</c:v>
                </c:pt>
                <c:pt idx="14">
                  <c:v>34524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8032"/>
        <c:axId val="94753920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7248"/>
        <c:axId val="94755456"/>
      </c:lineChart>
      <c:catAx>
        <c:axId val="9474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53920"/>
        <c:crosses val="autoZero"/>
        <c:auto val="1"/>
        <c:lblAlgn val="ctr"/>
        <c:lblOffset val="100"/>
        <c:noMultiLvlLbl val="0"/>
      </c:catAx>
      <c:valAx>
        <c:axId val="94753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748032"/>
        <c:crosses val="autoZero"/>
        <c:crossBetween val="between"/>
      </c:valAx>
      <c:valAx>
        <c:axId val="9475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57248"/>
        <c:crosses val="max"/>
        <c:crossBetween val="between"/>
      </c:valAx>
      <c:catAx>
        <c:axId val="947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290048"/>
        <c:axId val="882300032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385280"/>
        <c:axId val="882301568"/>
      </c:lineChart>
      <c:catAx>
        <c:axId val="88229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300032"/>
        <c:crosses val="autoZero"/>
        <c:auto val="1"/>
        <c:lblAlgn val="ctr"/>
        <c:lblOffset val="100"/>
        <c:noMultiLvlLbl val="0"/>
      </c:catAx>
      <c:valAx>
        <c:axId val="882300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2290048"/>
        <c:crosses val="autoZero"/>
        <c:crossBetween val="between"/>
      </c:valAx>
      <c:valAx>
        <c:axId val="88230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385280"/>
        <c:crosses val="max"/>
        <c:crossBetween val="between"/>
      </c:valAx>
      <c:catAx>
        <c:axId val="88238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88230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428160"/>
        <c:axId val="882434048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437120"/>
        <c:axId val="882435584"/>
      </c:lineChart>
      <c:catAx>
        <c:axId val="88242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434048"/>
        <c:crosses val="autoZero"/>
        <c:auto val="1"/>
        <c:lblAlgn val="ctr"/>
        <c:lblOffset val="100"/>
        <c:noMultiLvlLbl val="0"/>
      </c:catAx>
      <c:valAx>
        <c:axId val="88243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428160"/>
        <c:crosses val="autoZero"/>
        <c:crossBetween val="between"/>
      </c:valAx>
      <c:valAx>
        <c:axId val="882435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437120"/>
        <c:crosses val="max"/>
        <c:crossBetween val="between"/>
      </c:valAx>
      <c:catAx>
        <c:axId val="88243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88243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488448"/>
        <c:axId val="882489984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530176"/>
        <c:axId val="882528640"/>
      </c:lineChart>
      <c:catAx>
        <c:axId val="8824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489984"/>
        <c:crosses val="autoZero"/>
        <c:auto val="1"/>
        <c:lblAlgn val="ctr"/>
        <c:lblOffset val="100"/>
        <c:noMultiLvlLbl val="0"/>
      </c:catAx>
      <c:valAx>
        <c:axId val="882489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2488448"/>
        <c:crosses val="autoZero"/>
        <c:crossBetween val="between"/>
      </c:valAx>
      <c:valAx>
        <c:axId val="88252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530176"/>
        <c:crosses val="max"/>
        <c:crossBetween val="between"/>
      </c:valAx>
      <c:catAx>
        <c:axId val="8825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88252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552832"/>
        <c:axId val="882554368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569984"/>
        <c:axId val="882555904"/>
      </c:lineChart>
      <c:catAx>
        <c:axId val="88255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554368"/>
        <c:crosses val="autoZero"/>
        <c:auto val="1"/>
        <c:lblAlgn val="ctr"/>
        <c:lblOffset val="100"/>
        <c:noMultiLvlLbl val="0"/>
      </c:catAx>
      <c:valAx>
        <c:axId val="88255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552832"/>
        <c:crosses val="autoZero"/>
        <c:crossBetween val="between"/>
      </c:valAx>
      <c:valAx>
        <c:axId val="88255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569984"/>
        <c:crosses val="max"/>
        <c:crossBetween val="between"/>
      </c:valAx>
      <c:catAx>
        <c:axId val="88256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8255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男子用ズボン!$E$9:$E$10</c:f>
              <c:strCache>
                <c:ptCount val="1"/>
                <c:pt idx="0">
                  <c:v>男子用ズボン&lt;円&gt;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08768"/>
        <c:axId val="882610560"/>
      </c:lineChart>
      <c:lineChart>
        <c:grouping val="standard"/>
        <c:varyColors val="0"/>
        <c:ser>
          <c:idx val="1"/>
          <c:order val="1"/>
          <c:tx>
            <c:strRef>
              <c:f>男子用ズボン!$F$9:$F$10</c:f>
              <c:strCache>
                <c:ptCount val="1"/>
                <c:pt idx="0">
                  <c:v>男子用ズボン&lt;1本&gt;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13632"/>
        <c:axId val="882612096"/>
      </c:lineChart>
      <c:catAx>
        <c:axId val="8826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610560"/>
        <c:crosses val="autoZero"/>
        <c:auto val="1"/>
        <c:lblAlgn val="ctr"/>
        <c:lblOffset val="100"/>
        <c:noMultiLvlLbl val="0"/>
      </c:catAx>
      <c:valAx>
        <c:axId val="882610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2608768"/>
        <c:crosses val="autoZero"/>
        <c:crossBetween val="between"/>
      </c:valAx>
      <c:valAx>
        <c:axId val="882612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613632"/>
        <c:crosses val="max"/>
        <c:crossBetween val="between"/>
      </c:valAx>
      <c:catAx>
        <c:axId val="8826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8261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男子用ズボン!$G$8:$G$10</c:f>
              <c:strCache>
                <c:ptCount val="1"/>
                <c:pt idx="0">
                  <c:v>男子用ズボン&lt;円&gt;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64960"/>
        <c:axId val="882666496"/>
      </c:lineChart>
      <c:lineChart>
        <c:grouping val="standard"/>
        <c:varyColors val="0"/>
        <c:ser>
          <c:idx val="1"/>
          <c:order val="1"/>
          <c:tx>
            <c:strRef>
              <c:f>男子用ズボン!$H$8:$H$10</c:f>
              <c:strCache>
                <c:ptCount val="1"/>
                <c:pt idx="0">
                  <c:v>男子用ズボン&lt;1本&gt;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73920"/>
        <c:axId val="882672384"/>
      </c:lineChart>
      <c:catAx>
        <c:axId val="88266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666496"/>
        <c:crosses val="autoZero"/>
        <c:auto val="1"/>
        <c:lblAlgn val="ctr"/>
        <c:lblOffset val="100"/>
        <c:noMultiLvlLbl val="0"/>
      </c:catAx>
      <c:valAx>
        <c:axId val="882666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664960"/>
        <c:crosses val="autoZero"/>
        <c:crossBetween val="between"/>
      </c:valAx>
      <c:valAx>
        <c:axId val="88267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2673920"/>
        <c:crosses val="max"/>
        <c:crossBetween val="between"/>
      </c:valAx>
      <c:catAx>
        <c:axId val="88267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88267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男子用ズボン!$N$2:$Q$2</c:f>
              <c:strCache>
                <c:ptCount val="1"/>
                <c:pt idx="0">
                  <c:v>男子用ズボン&lt;円&gt;世帯全体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男子用ズボン!$R$1:$W$1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男子用ズボン!$R$2:$W$2</c:f>
              <c:numCache>
                <c:formatCode>General</c:formatCode>
                <c:ptCount val="6"/>
                <c:pt idx="0">
                  <c:v>2902</c:v>
                </c:pt>
                <c:pt idx="1">
                  <c:v>3864</c:v>
                </c:pt>
                <c:pt idx="2">
                  <c:v>4813</c:v>
                </c:pt>
                <c:pt idx="3">
                  <c:v>5415</c:v>
                </c:pt>
                <c:pt idx="4">
                  <c:v>4591</c:v>
                </c:pt>
                <c:pt idx="5">
                  <c:v>2980</c:v>
                </c:pt>
              </c:numCache>
            </c:numRef>
          </c:val>
        </c:ser>
        <c:ser>
          <c:idx val="1"/>
          <c:order val="1"/>
          <c:tx>
            <c:strRef>
              <c:f>男子用ズボン!$N$3:$Q$3</c:f>
              <c:strCache>
                <c:ptCount val="1"/>
                <c:pt idx="0">
                  <c:v>1人当たり 男子用ズボン&lt;円&gt;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男子用ズボン!$R$1:$W$1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男子用ズボン!$R$3:$W$3</c:f>
              <c:numCache>
                <c:formatCode>General</c:formatCode>
                <c:ptCount val="6"/>
                <c:pt idx="0">
                  <c:v>912.57861635220127</c:v>
                </c:pt>
                <c:pt idx="1">
                  <c:v>1047.1544715447155</c:v>
                </c:pt>
                <c:pt idx="2">
                  <c:v>1297.3045822102426</c:v>
                </c:pt>
                <c:pt idx="3">
                  <c:v>1661.0429447852762</c:v>
                </c:pt>
                <c:pt idx="4">
                  <c:v>1694.0959409594095</c:v>
                </c:pt>
                <c:pt idx="5">
                  <c:v>1231.404958677686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795264"/>
        <c:axId val="882796800"/>
      </c:barChart>
      <c:lineChart>
        <c:grouping val="standard"/>
        <c:varyColors val="0"/>
        <c:ser>
          <c:idx val="2"/>
          <c:order val="2"/>
          <c:tx>
            <c:strRef>
              <c:f>男子用ズボン!$AI$6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男子用ズボン!$AJ$6:$AO$6</c:f>
              <c:numCache>
                <c:formatCode>0.000%</c:formatCode>
                <c:ptCount val="6"/>
                <c:pt idx="0">
                  <c:v>9.934042340517884E-4</c:v>
                </c:pt>
                <c:pt idx="1">
                  <c:v>1.187413782665787E-3</c:v>
                </c:pt>
                <c:pt idx="2">
                  <c:v>1.2417943657676536E-3</c:v>
                </c:pt>
                <c:pt idx="3">
                  <c:v>1.3033949647794519E-3</c:v>
                </c:pt>
                <c:pt idx="4">
                  <c:v>1.2927081517764953E-3</c:v>
                </c:pt>
                <c:pt idx="5">
                  <c:v>1.0292944808055577E-3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816512"/>
        <c:axId val="882814976"/>
      </c:lineChart>
      <c:catAx>
        <c:axId val="882795264"/>
        <c:scaling>
          <c:orientation val="minMax"/>
        </c:scaling>
        <c:delete val="0"/>
        <c:axPos val="b"/>
        <c:majorTickMark val="none"/>
        <c:minorTickMark val="none"/>
        <c:tickLblPos val="nextTo"/>
        <c:crossAx val="882796800"/>
        <c:crosses val="autoZero"/>
        <c:auto val="1"/>
        <c:lblAlgn val="ctr"/>
        <c:lblOffset val="100"/>
        <c:noMultiLvlLbl val="0"/>
      </c:catAx>
      <c:valAx>
        <c:axId val="8827968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2795264"/>
        <c:crosses val="autoZero"/>
        <c:crossBetween val="between"/>
      </c:valAx>
      <c:valAx>
        <c:axId val="8828149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82816512"/>
        <c:crosses val="max"/>
        <c:crossBetween val="between"/>
      </c:valAx>
      <c:catAx>
        <c:axId val="88281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8828149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男子用ズボン!$AI$9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男子用ズボン!$AJ$2:$AO$2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男子用ズボン!$AJ$9:$AO$9</c:f>
              <c:numCache>
                <c:formatCode>0.0%</c:formatCode>
                <c:ptCount val="6"/>
                <c:pt idx="0">
                  <c:v>0.19991177240444122</c:v>
                </c:pt>
                <c:pt idx="1">
                  <c:v>0.10061971221469088</c:v>
                </c:pt>
                <c:pt idx="2">
                  <c:v>0.12299194403062171</c:v>
                </c:pt>
                <c:pt idx="3">
                  <c:v>9.5077670799143324E-2</c:v>
                </c:pt>
                <c:pt idx="4">
                  <c:v>8.9744404676040668E-2</c:v>
                </c:pt>
                <c:pt idx="5">
                  <c:v>0.11907173555578306</c:v>
                </c:pt>
              </c:numCache>
            </c:numRef>
          </c:val>
        </c:ser>
        <c:ser>
          <c:idx val="1"/>
          <c:order val="1"/>
          <c:tx>
            <c:strRef>
              <c:f>男子用ズボン!$AI$12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男子用ズボン!$AJ$2:$AO$2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男子用ズボン!$AJ$12:$AO$12</c:f>
              <c:numCache>
                <c:formatCode>0.0%</c:formatCode>
                <c:ptCount val="6"/>
                <c:pt idx="0">
                  <c:v>0.17060956514962325</c:v>
                </c:pt>
                <c:pt idx="1">
                  <c:v>9.6179567877984429E-2</c:v>
                </c:pt>
                <c:pt idx="2">
                  <c:v>0.10188670455365377</c:v>
                </c:pt>
                <c:pt idx="3">
                  <c:v>7.7911515407480814E-2</c:v>
                </c:pt>
                <c:pt idx="4">
                  <c:v>4.1536100202771223E-2</c:v>
                </c:pt>
                <c:pt idx="5">
                  <c:v>8.7828090188332333E-2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861952"/>
        <c:axId val="882863488"/>
      </c:barChart>
      <c:catAx>
        <c:axId val="882861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82863488"/>
        <c:crosses val="autoZero"/>
        <c:auto val="1"/>
        <c:lblAlgn val="ctr"/>
        <c:lblOffset val="100"/>
        <c:noMultiLvlLbl val="0"/>
      </c:catAx>
      <c:valAx>
        <c:axId val="88286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286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975488"/>
        <c:axId val="882977024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980352"/>
        <c:axId val="882978816"/>
      </c:lineChart>
      <c:catAx>
        <c:axId val="88297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2977024"/>
        <c:crosses val="autoZero"/>
        <c:auto val="1"/>
        <c:lblAlgn val="ctr"/>
        <c:lblOffset val="100"/>
        <c:noMultiLvlLbl val="0"/>
      </c:catAx>
      <c:valAx>
        <c:axId val="88297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2975488"/>
        <c:crosses val="autoZero"/>
        <c:crossBetween val="between"/>
      </c:valAx>
      <c:valAx>
        <c:axId val="882978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82980352"/>
        <c:crosses val="max"/>
        <c:crossBetween val="between"/>
      </c:valAx>
      <c:catAx>
        <c:axId val="88298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8297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020928"/>
        <c:axId val="883022464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39552"/>
        <c:axId val="890438016"/>
      </c:lineChart>
      <c:catAx>
        <c:axId val="8830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3022464"/>
        <c:crosses val="autoZero"/>
        <c:auto val="1"/>
        <c:lblAlgn val="ctr"/>
        <c:lblOffset val="100"/>
        <c:noMultiLvlLbl val="0"/>
      </c:catAx>
      <c:valAx>
        <c:axId val="883022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83020928"/>
        <c:crosses val="autoZero"/>
        <c:crossBetween val="between"/>
      </c:valAx>
      <c:valAx>
        <c:axId val="89043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90439552"/>
        <c:crosses val="max"/>
        <c:crossBetween val="between"/>
      </c:valAx>
      <c:catAx>
        <c:axId val="89043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89043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洋服!$G$86:$G$100</c:f>
              <c:numCache>
                <c:formatCode>#,##0.0;[Red]\-#,##0.0</c:formatCode>
                <c:ptCount val="15"/>
                <c:pt idx="0">
                  <c:v>19218.367346938776</c:v>
                </c:pt>
                <c:pt idx="1">
                  <c:v>18942.125984251968</c:v>
                </c:pt>
                <c:pt idx="2">
                  <c:v>19844.308943089432</c:v>
                </c:pt>
                <c:pt idx="3">
                  <c:v>16907.723577235771</c:v>
                </c:pt>
                <c:pt idx="4">
                  <c:v>15702.066115702481</c:v>
                </c:pt>
                <c:pt idx="5">
                  <c:v>16684.773662551441</c:v>
                </c:pt>
                <c:pt idx="6">
                  <c:v>15886.065573770493</c:v>
                </c:pt>
                <c:pt idx="7">
                  <c:v>15278.925619834712</c:v>
                </c:pt>
                <c:pt idx="8">
                  <c:v>15217.64705882353</c:v>
                </c:pt>
                <c:pt idx="9">
                  <c:v>15356.666666666668</c:v>
                </c:pt>
                <c:pt idx="10">
                  <c:v>13540.082644628099</c:v>
                </c:pt>
                <c:pt idx="11">
                  <c:v>13391.393442622952</c:v>
                </c:pt>
                <c:pt idx="12">
                  <c:v>12976.639344262296</c:v>
                </c:pt>
                <c:pt idx="13">
                  <c:v>14027.685950413224</c:v>
                </c:pt>
                <c:pt idx="14">
                  <c:v>14266.115702479339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98560"/>
        <c:axId val="122228736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31808"/>
        <c:axId val="122230272"/>
      </c:lineChart>
      <c:catAx>
        <c:axId val="12169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228736"/>
        <c:crosses val="autoZero"/>
        <c:auto val="1"/>
        <c:lblAlgn val="ctr"/>
        <c:lblOffset val="100"/>
        <c:noMultiLvlLbl val="0"/>
      </c:catAx>
      <c:valAx>
        <c:axId val="122228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698560"/>
        <c:crosses val="autoZero"/>
        <c:crossBetween val="between"/>
      </c:valAx>
      <c:valAx>
        <c:axId val="12223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2231808"/>
        <c:crosses val="max"/>
        <c:crossBetween val="between"/>
      </c:valAx>
      <c:catAx>
        <c:axId val="12223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223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88320"/>
        <c:axId val="890489856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93184"/>
        <c:axId val="890491648"/>
      </c:lineChart>
      <c:catAx>
        <c:axId val="89048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90489856"/>
        <c:crosses val="autoZero"/>
        <c:auto val="1"/>
        <c:lblAlgn val="ctr"/>
        <c:lblOffset val="100"/>
        <c:noMultiLvlLbl val="0"/>
      </c:catAx>
      <c:valAx>
        <c:axId val="890489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90488320"/>
        <c:crosses val="autoZero"/>
        <c:crossBetween val="between"/>
      </c:valAx>
      <c:valAx>
        <c:axId val="890491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90493184"/>
        <c:crosses val="max"/>
        <c:crossBetween val="between"/>
      </c:valAx>
      <c:catAx>
        <c:axId val="89049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89049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587392"/>
        <c:axId val="890593280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596352"/>
        <c:axId val="890594816"/>
      </c:lineChart>
      <c:catAx>
        <c:axId val="8905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90593280"/>
        <c:crosses val="autoZero"/>
        <c:auto val="1"/>
        <c:lblAlgn val="ctr"/>
        <c:lblOffset val="100"/>
        <c:noMultiLvlLbl val="0"/>
      </c:catAx>
      <c:valAx>
        <c:axId val="8905932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90587392"/>
        <c:crosses val="autoZero"/>
        <c:crossBetween val="between"/>
      </c:valAx>
      <c:valAx>
        <c:axId val="890594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90596352"/>
        <c:crosses val="max"/>
        <c:crossBetween val="between"/>
      </c:valAx>
      <c:catAx>
        <c:axId val="89059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90594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男子用ズボン!$I$9:$I$10</c:f>
              <c:strCache>
                <c:ptCount val="1"/>
                <c:pt idx="0">
                  <c:v>男子用ズボン&lt;1本&gt;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665600"/>
        <c:axId val="890671488"/>
      </c:lineChart>
      <c:lineChart>
        <c:grouping val="standard"/>
        <c:varyColors val="0"/>
        <c:ser>
          <c:idx val="3"/>
          <c:order val="1"/>
          <c:tx>
            <c:strRef>
              <c:f>男子用ズボン!$J$9:$J$10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男子用ズボン!$K$9:$K$10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男子用ズボン!$L$9:$L$10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男子用ズボン!$B$86:$C$100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男子用ズボン!$L$86:$L$100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674560"/>
        <c:axId val="890673024"/>
      </c:lineChart>
      <c:catAx>
        <c:axId val="89066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90671488"/>
        <c:crosses val="autoZero"/>
        <c:auto val="1"/>
        <c:lblAlgn val="ctr"/>
        <c:lblOffset val="100"/>
        <c:noMultiLvlLbl val="0"/>
      </c:catAx>
      <c:valAx>
        <c:axId val="890671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90665600"/>
        <c:crosses val="autoZero"/>
        <c:crossBetween val="between"/>
      </c:valAx>
      <c:valAx>
        <c:axId val="890673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90674560"/>
        <c:crosses val="max"/>
        <c:crossBetween val="between"/>
      </c:valAx>
      <c:catAx>
        <c:axId val="8906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90673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男子用ズボン!$L$114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男子用ズボン!$M$114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男子用ズボン!$N$114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男子用ズボン!$O$114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男子用ズボン!$P$114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721792"/>
        <c:axId val="890723328"/>
      </c:lineChart>
      <c:catAx>
        <c:axId val="8907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90723328"/>
        <c:crosses val="autoZero"/>
        <c:auto val="1"/>
        <c:lblAlgn val="ctr"/>
        <c:lblOffset val="100"/>
        <c:noMultiLvlLbl val="0"/>
      </c:catAx>
      <c:valAx>
        <c:axId val="89072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907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男子用ズボン!$S$114:$X$114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男子用ズボン!$S$115:$X$115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男子用ズボン!$R$116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男子用ズボン!$S$114:$X$114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男子用ズボン!$S$116:$X$116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男子用ズボン!$R$117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男子用ズボン!$S$114:$X$114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男子用ズボン!$S$117:$X$117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男子用ズボン!$R$118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男子用ズボン!$S$114:$X$114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男子用ズボン!$S$118:$X$118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男子用ズボン!$R$119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男子用ズボン!$S$114:$X$114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男子用ズボン!$S$119:$X$119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0878976"/>
        <c:axId val="890884864"/>
      </c:barChart>
      <c:catAx>
        <c:axId val="8908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90884864"/>
        <c:crosses val="autoZero"/>
        <c:auto val="1"/>
        <c:lblAlgn val="ctr"/>
        <c:lblOffset val="100"/>
        <c:noMultiLvlLbl val="0"/>
      </c:catAx>
      <c:valAx>
        <c:axId val="890884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90878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男子用ズボン!$AA$114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男子用ズボン!$AB$114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男子用ズボン!$AC$114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男子用ズボン!$AD$114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男子用ズボン!$AE$114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男子用ズボン!$J$115:$J$129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男子用ズボン!$AE$115:$AE$129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024128"/>
        <c:axId val="891025664"/>
      </c:lineChart>
      <c:catAx>
        <c:axId val="8910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91025664"/>
        <c:crosses val="autoZero"/>
        <c:auto val="1"/>
        <c:lblAlgn val="ctr"/>
        <c:lblOffset val="100"/>
        <c:noMultiLvlLbl val="0"/>
      </c:catAx>
      <c:valAx>
        <c:axId val="891025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91024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男子用ズボン!$AH$114:$AM$114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男子用ズボン!$AH$115:$AM$115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男子用ズボン!$R$116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男子用ズボン!$AH$114:$AM$114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男子用ズボン!$AH$116:$AM$116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男子用ズボン!$R$117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男子用ズボン!$AH$114:$AM$114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男子用ズボン!$AH$117:$AM$117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男子用ズボン!$R$118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男子用ズボン!$AH$114:$AM$114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男子用ズボン!$AH$118:$AM$118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男子用ズボン!$R$119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男子用ズボン!$AH$114:$AM$114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男子用ズボン!$AH$119:$AM$119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050240"/>
        <c:axId val="891072512"/>
      </c:barChart>
      <c:catAx>
        <c:axId val="8910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91072512"/>
        <c:crosses val="autoZero"/>
        <c:auto val="1"/>
        <c:lblAlgn val="ctr"/>
        <c:lblOffset val="100"/>
        <c:noMultiLvlLbl val="0"/>
      </c:catAx>
      <c:valAx>
        <c:axId val="891072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9105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男子用ズボン!$L$135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男子用ズボン!$M$135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男子用ズボン!$N$135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男子用ズボン!$O$135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男子用ズボン!$P$135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130240"/>
        <c:axId val="891131776"/>
      </c:lineChart>
      <c:catAx>
        <c:axId val="8911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91131776"/>
        <c:crosses val="autoZero"/>
        <c:auto val="1"/>
        <c:lblAlgn val="ctr"/>
        <c:lblOffset val="100"/>
        <c:noMultiLvlLbl val="0"/>
      </c:catAx>
      <c:valAx>
        <c:axId val="891131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9113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男子用ズボン!$S$135:$X$135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男子用ズボン!$S$136:$X$136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男子用ズボン!$R$137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男子用ズボン!$S$135:$X$135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男子用ズボン!$S$137:$X$137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男子用ズボン!$R$138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男子用ズボン!$S$135:$X$135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男子用ズボン!$S$138:$X$138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男子用ズボン!$R$139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男子用ズボン!$S$135:$X$135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男子用ズボン!$S$139:$X$139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男子用ズボン!$R$140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男子用ズボン!$S$135:$X$135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男子用ズボン!$S$140:$X$140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197312"/>
        <c:axId val="891198848"/>
      </c:barChart>
      <c:catAx>
        <c:axId val="8911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91198848"/>
        <c:crosses val="autoZero"/>
        <c:auto val="1"/>
        <c:lblAlgn val="ctr"/>
        <c:lblOffset val="100"/>
        <c:noMultiLvlLbl val="0"/>
      </c:catAx>
      <c:valAx>
        <c:axId val="891198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9119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男子用ズボン!$Z$135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男子用ズボン!$AA$135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男子用ズボン!$AB$135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男子用ズボン!$AC$135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男子用ズボン!$AD$135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男子用ズボン!$AE$135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男子用ズボン!$J$136:$J$150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男子用ズボン!$AE$136:$AE$150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732160"/>
        <c:axId val="912733696"/>
      </c:lineChart>
      <c:catAx>
        <c:axId val="9127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2733696"/>
        <c:crosses val="autoZero"/>
        <c:auto val="1"/>
        <c:lblAlgn val="ctr"/>
        <c:lblOffset val="100"/>
        <c:noMultiLvlLbl val="0"/>
      </c:catAx>
      <c:valAx>
        <c:axId val="912733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273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洋服!$N$2:$Q$2</c:f>
              <c:strCache>
                <c:ptCount val="1"/>
                <c:pt idx="0">
                  <c:v>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洋服!$R$2:$W$2</c:f>
              <c:numCache>
                <c:formatCode>#,##0_ ;[Red]\-#,##0\ </c:formatCode>
                <c:ptCount val="6"/>
                <c:pt idx="0">
                  <c:v>61492</c:v>
                </c:pt>
                <c:pt idx="1">
                  <c:v>72986</c:v>
                </c:pt>
                <c:pt idx="2">
                  <c:v>78624</c:v>
                </c:pt>
                <c:pt idx="3">
                  <c:v>75155</c:v>
                </c:pt>
                <c:pt idx="4">
                  <c:v>55076</c:v>
                </c:pt>
                <c:pt idx="5">
                  <c:v>34524</c:v>
                </c:pt>
              </c:numCache>
            </c:numRef>
          </c:val>
        </c:ser>
        <c:ser>
          <c:idx val="1"/>
          <c:order val="1"/>
          <c:tx>
            <c:strRef>
              <c:f>洋服!$N$3:$Q$3</c:f>
              <c:strCache>
                <c:ptCount val="1"/>
                <c:pt idx="0">
                  <c:v>1人当たり 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洋服!$R$3:$W$3</c:f>
              <c:numCache>
                <c:formatCode>#,##0.0;[Red]\-#,##0.0</c:formatCode>
                <c:ptCount val="6"/>
                <c:pt idx="0">
                  <c:v>19337.106918238991</c:v>
                </c:pt>
                <c:pt idx="1">
                  <c:v>19779.403794037942</c:v>
                </c:pt>
                <c:pt idx="2">
                  <c:v>21192.452830188678</c:v>
                </c:pt>
                <c:pt idx="3">
                  <c:v>23053.680981595095</c:v>
                </c:pt>
                <c:pt idx="4">
                  <c:v>20323.247232472324</c:v>
                </c:pt>
                <c:pt idx="5">
                  <c:v>14266.115702479339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67136"/>
        <c:axId val="122268672"/>
      </c:barChart>
      <c:lineChart>
        <c:grouping val="standard"/>
        <c:varyColors val="0"/>
        <c:ser>
          <c:idx val="2"/>
          <c:order val="2"/>
          <c:tx>
            <c:strRef>
              <c:f>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洋服!$AJ$6:$AO$6</c:f>
              <c:numCache>
                <c:formatCode>0.000%</c:formatCode>
                <c:ptCount val="6"/>
                <c:pt idx="0">
                  <c:v>2.1049763321954712E-2</c:v>
                </c:pt>
                <c:pt idx="1">
                  <c:v>2.2428722138106916E-2</c:v>
                </c:pt>
                <c:pt idx="2">
                  <c:v>2.0285651405384582E-2</c:v>
                </c:pt>
                <c:pt idx="3">
                  <c:v>1.8089870466851284E-2</c:v>
                </c:pt>
                <c:pt idx="4">
                  <c:v>1.550799263063434E-2</c:v>
                </c:pt>
                <c:pt idx="5">
                  <c:v>1.1924618340715124E-2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76096"/>
        <c:axId val="122274560"/>
      </c:lineChart>
      <c:catAx>
        <c:axId val="122267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22268672"/>
        <c:crosses val="autoZero"/>
        <c:auto val="1"/>
        <c:lblAlgn val="ctr"/>
        <c:lblOffset val="100"/>
        <c:noMultiLvlLbl val="0"/>
      </c:catAx>
      <c:valAx>
        <c:axId val="1222686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2267136"/>
        <c:crosses val="autoZero"/>
        <c:crossBetween val="between"/>
      </c:valAx>
      <c:valAx>
        <c:axId val="1222745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2276096"/>
        <c:crosses val="max"/>
        <c:crossBetween val="between"/>
      </c:valAx>
      <c:catAx>
        <c:axId val="1222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2745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男子用ズボン!$R$136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男子用ズボン!$AH$135:$AM$135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男子用ズボン!$AH$136:$AM$136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男子用ズボン!$R$137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男子用ズボン!$AH$135:$AM$135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男子用ズボン!$AH$137:$AM$137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男子用ズボン!$R$138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男子用ズボン!$AH$135:$AM$135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男子用ズボン!$AH$138:$AM$138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男子用ズボン!$R$139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男子用ズボン!$AH$135:$AM$135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男子用ズボン!$AH$139:$AM$139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男子用ズボン!$R$140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男子用ズボン!$AH$135:$AM$135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男子用ズボン!$AH$140:$AM$140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2791040"/>
        <c:axId val="912792576"/>
      </c:barChart>
      <c:catAx>
        <c:axId val="91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2792576"/>
        <c:crosses val="autoZero"/>
        <c:auto val="1"/>
        <c:lblAlgn val="ctr"/>
        <c:lblOffset val="100"/>
        <c:noMultiLvlLbl val="0"/>
      </c:catAx>
      <c:valAx>
        <c:axId val="912792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279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13760"/>
        <c:axId val="913040128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47552"/>
        <c:axId val="913041664"/>
      </c:lineChart>
      <c:catAx>
        <c:axId val="91301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040128"/>
        <c:crosses val="autoZero"/>
        <c:auto val="1"/>
        <c:lblAlgn val="ctr"/>
        <c:lblOffset val="100"/>
        <c:noMultiLvlLbl val="0"/>
      </c:catAx>
      <c:valAx>
        <c:axId val="913040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013760"/>
        <c:crosses val="autoZero"/>
        <c:crossBetween val="between"/>
      </c:valAx>
      <c:valAx>
        <c:axId val="9130416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3047552"/>
        <c:crosses val="max"/>
        <c:crossBetween val="between"/>
      </c:valAx>
      <c:catAx>
        <c:axId val="91304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1304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98624"/>
        <c:axId val="913100160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107584"/>
        <c:axId val="913106048"/>
      </c:lineChart>
      <c:catAx>
        <c:axId val="91309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100160"/>
        <c:crosses val="autoZero"/>
        <c:auto val="1"/>
        <c:lblAlgn val="ctr"/>
        <c:lblOffset val="100"/>
        <c:noMultiLvlLbl val="0"/>
      </c:catAx>
      <c:valAx>
        <c:axId val="913100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098624"/>
        <c:crosses val="autoZero"/>
        <c:crossBetween val="between"/>
      </c:valAx>
      <c:valAx>
        <c:axId val="913106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3107584"/>
        <c:crosses val="max"/>
        <c:crossBetween val="between"/>
      </c:valAx>
      <c:catAx>
        <c:axId val="9131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1310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336960"/>
        <c:axId val="913342848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男子用コート!$J$11:$J$25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345920"/>
        <c:axId val="913344384"/>
      </c:lineChart>
      <c:catAx>
        <c:axId val="9133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342848"/>
        <c:crosses val="autoZero"/>
        <c:auto val="1"/>
        <c:lblAlgn val="ctr"/>
        <c:lblOffset val="100"/>
        <c:noMultiLvlLbl val="0"/>
      </c:catAx>
      <c:valAx>
        <c:axId val="9133428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13336960"/>
        <c:crosses val="autoZero"/>
        <c:crossBetween val="between"/>
      </c:valAx>
      <c:valAx>
        <c:axId val="913344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3345920"/>
        <c:crosses val="max"/>
        <c:crossBetween val="between"/>
      </c:valAx>
      <c:catAx>
        <c:axId val="9133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13344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384576"/>
        <c:axId val="913386112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01728"/>
        <c:axId val="913400192"/>
      </c:lineChart>
      <c:catAx>
        <c:axId val="9133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386112"/>
        <c:crosses val="autoZero"/>
        <c:auto val="1"/>
        <c:lblAlgn val="ctr"/>
        <c:lblOffset val="100"/>
        <c:noMultiLvlLbl val="0"/>
      </c:catAx>
      <c:valAx>
        <c:axId val="913386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3384576"/>
        <c:crosses val="autoZero"/>
        <c:crossBetween val="between"/>
      </c:valAx>
      <c:valAx>
        <c:axId val="91340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401728"/>
        <c:crosses val="max"/>
        <c:crossBetween val="between"/>
      </c:valAx>
      <c:catAx>
        <c:axId val="91340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1340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24384"/>
        <c:axId val="913425920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29248"/>
        <c:axId val="913427456"/>
      </c:lineChart>
      <c:catAx>
        <c:axId val="91342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425920"/>
        <c:crosses val="autoZero"/>
        <c:auto val="1"/>
        <c:lblAlgn val="ctr"/>
        <c:lblOffset val="100"/>
        <c:noMultiLvlLbl val="0"/>
      </c:catAx>
      <c:valAx>
        <c:axId val="913425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424384"/>
        <c:crosses val="autoZero"/>
        <c:crossBetween val="between"/>
      </c:valAx>
      <c:valAx>
        <c:axId val="91342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429248"/>
        <c:crosses val="max"/>
        <c:crossBetween val="between"/>
      </c:valAx>
      <c:catAx>
        <c:axId val="91342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1342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76224"/>
        <c:axId val="913490304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93376"/>
        <c:axId val="913491840"/>
      </c:lineChart>
      <c:catAx>
        <c:axId val="91347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490304"/>
        <c:crosses val="autoZero"/>
        <c:auto val="1"/>
        <c:lblAlgn val="ctr"/>
        <c:lblOffset val="100"/>
        <c:noMultiLvlLbl val="0"/>
      </c:catAx>
      <c:valAx>
        <c:axId val="913490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3476224"/>
        <c:crosses val="autoZero"/>
        <c:crossBetween val="between"/>
      </c:valAx>
      <c:valAx>
        <c:axId val="91349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493376"/>
        <c:crosses val="max"/>
        <c:crossBetween val="between"/>
      </c:valAx>
      <c:catAx>
        <c:axId val="9134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1349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561088"/>
        <c:axId val="913562624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565952"/>
        <c:axId val="913564416"/>
      </c:lineChart>
      <c:catAx>
        <c:axId val="91356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562624"/>
        <c:crosses val="autoZero"/>
        <c:auto val="1"/>
        <c:lblAlgn val="ctr"/>
        <c:lblOffset val="100"/>
        <c:noMultiLvlLbl val="0"/>
      </c:catAx>
      <c:valAx>
        <c:axId val="913562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561088"/>
        <c:crosses val="autoZero"/>
        <c:crossBetween val="between"/>
      </c:valAx>
      <c:valAx>
        <c:axId val="91356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565952"/>
        <c:crosses val="max"/>
        <c:crossBetween val="between"/>
      </c:valAx>
      <c:catAx>
        <c:axId val="91356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1356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11488"/>
        <c:axId val="913713024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20448"/>
        <c:axId val="913714560"/>
      </c:lineChart>
      <c:catAx>
        <c:axId val="91371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713024"/>
        <c:crosses val="autoZero"/>
        <c:auto val="1"/>
        <c:lblAlgn val="ctr"/>
        <c:lblOffset val="100"/>
        <c:noMultiLvlLbl val="0"/>
      </c:catAx>
      <c:valAx>
        <c:axId val="913713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3711488"/>
        <c:crosses val="autoZero"/>
        <c:crossBetween val="between"/>
      </c:valAx>
      <c:valAx>
        <c:axId val="91371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720448"/>
        <c:crosses val="max"/>
        <c:crossBetween val="between"/>
      </c:valAx>
      <c:catAx>
        <c:axId val="9137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91371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55136"/>
        <c:axId val="913756928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60256"/>
        <c:axId val="913758464"/>
      </c:lineChart>
      <c:catAx>
        <c:axId val="9137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756928"/>
        <c:crosses val="autoZero"/>
        <c:auto val="1"/>
        <c:lblAlgn val="ctr"/>
        <c:lblOffset val="100"/>
        <c:noMultiLvlLbl val="0"/>
      </c:catAx>
      <c:valAx>
        <c:axId val="913756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755136"/>
        <c:crosses val="autoZero"/>
        <c:crossBetween val="between"/>
      </c:valAx>
      <c:valAx>
        <c:axId val="91375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760256"/>
        <c:crosses val="max"/>
        <c:crossBetween val="between"/>
      </c:valAx>
      <c:catAx>
        <c:axId val="91376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91375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洋服!$AJ$9:$AO$9</c:f>
              <c:numCache>
                <c:formatCode>0.0%</c:formatCode>
                <c:ptCount val="6"/>
                <c:pt idx="0">
                  <c:v>9.5029483808401663E-2</c:v>
                </c:pt>
                <c:pt idx="1">
                  <c:v>4.9920948207700724E-2</c:v>
                </c:pt>
                <c:pt idx="2">
                  <c:v>7.435745041330899E-2</c:v>
                </c:pt>
                <c:pt idx="3">
                  <c:v>0.1071670875031018</c:v>
                </c:pt>
                <c:pt idx="4">
                  <c:v>0.12498746667513561</c:v>
                </c:pt>
                <c:pt idx="5">
                  <c:v>0.14151428303357569</c:v>
                </c:pt>
              </c:numCache>
            </c:numRef>
          </c:val>
        </c:ser>
        <c:ser>
          <c:idx val="1"/>
          <c:order val="1"/>
          <c:tx>
            <c:strRef>
              <c:f>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88768"/>
        <c:axId val="155345280"/>
      </c:barChart>
      <c:catAx>
        <c:axId val="122288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5345280"/>
        <c:crosses val="autoZero"/>
        <c:auto val="1"/>
        <c:lblAlgn val="ctr"/>
        <c:lblOffset val="100"/>
        <c:noMultiLvlLbl val="0"/>
      </c:catAx>
      <c:valAx>
        <c:axId val="155345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228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15424"/>
        <c:axId val="913816960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28480"/>
        <c:axId val="913826944"/>
      </c:lineChart>
      <c:catAx>
        <c:axId val="91381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816960"/>
        <c:crosses val="autoZero"/>
        <c:auto val="1"/>
        <c:lblAlgn val="ctr"/>
        <c:lblOffset val="100"/>
        <c:noMultiLvlLbl val="0"/>
      </c:catAx>
      <c:valAx>
        <c:axId val="913816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3815424"/>
        <c:crosses val="autoZero"/>
        <c:crossBetween val="between"/>
      </c:valAx>
      <c:valAx>
        <c:axId val="913826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828480"/>
        <c:crosses val="max"/>
        <c:crossBetween val="between"/>
      </c:valAx>
      <c:catAx>
        <c:axId val="91382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13826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75712"/>
        <c:axId val="913877248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84672"/>
        <c:axId val="913883136"/>
      </c:lineChart>
      <c:catAx>
        <c:axId val="9138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877248"/>
        <c:crosses val="autoZero"/>
        <c:auto val="1"/>
        <c:lblAlgn val="ctr"/>
        <c:lblOffset val="100"/>
        <c:noMultiLvlLbl val="0"/>
      </c:catAx>
      <c:valAx>
        <c:axId val="91387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875712"/>
        <c:crosses val="autoZero"/>
        <c:crossBetween val="between"/>
      </c:valAx>
      <c:valAx>
        <c:axId val="91388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884672"/>
        <c:crosses val="max"/>
        <c:crossBetween val="between"/>
      </c:valAx>
      <c:catAx>
        <c:axId val="91388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1388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男子用コート!$E$9:$E$10</c:f>
              <c:strCache>
                <c:ptCount val="1"/>
                <c:pt idx="0">
                  <c:v>男子用コート&lt;円&gt;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935744"/>
        <c:axId val="913937536"/>
      </c:lineChart>
      <c:lineChart>
        <c:grouping val="standard"/>
        <c:varyColors val="0"/>
        <c:ser>
          <c:idx val="1"/>
          <c:order val="1"/>
          <c:tx>
            <c:strRef>
              <c:f>男子用コート!$F$9:$F$10</c:f>
              <c:strCache>
                <c:ptCount val="1"/>
                <c:pt idx="0">
                  <c:v>男子用コート&lt;1着&gt;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957248"/>
        <c:axId val="913939072"/>
      </c:lineChart>
      <c:catAx>
        <c:axId val="91393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3937536"/>
        <c:crosses val="autoZero"/>
        <c:auto val="1"/>
        <c:lblAlgn val="ctr"/>
        <c:lblOffset val="100"/>
        <c:noMultiLvlLbl val="0"/>
      </c:catAx>
      <c:valAx>
        <c:axId val="913937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3935744"/>
        <c:crosses val="autoZero"/>
        <c:crossBetween val="between"/>
      </c:valAx>
      <c:valAx>
        <c:axId val="91393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3957248"/>
        <c:crosses val="max"/>
        <c:crossBetween val="between"/>
      </c:valAx>
      <c:catAx>
        <c:axId val="9139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1393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男子用コート!$G$8:$G$10</c:f>
              <c:strCache>
                <c:ptCount val="1"/>
                <c:pt idx="0">
                  <c:v>男子用コート&lt;円&gt;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983744"/>
        <c:axId val="914022400"/>
      </c:lineChart>
      <c:lineChart>
        <c:grouping val="standard"/>
        <c:varyColors val="0"/>
        <c:ser>
          <c:idx val="1"/>
          <c:order val="1"/>
          <c:tx>
            <c:strRef>
              <c:f>男子用コート!$H$8:$H$10</c:f>
              <c:strCache>
                <c:ptCount val="1"/>
                <c:pt idx="0">
                  <c:v>男子用コート&lt;1着&gt;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025472"/>
        <c:axId val="914023936"/>
      </c:lineChart>
      <c:catAx>
        <c:axId val="9139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022400"/>
        <c:crosses val="autoZero"/>
        <c:auto val="1"/>
        <c:lblAlgn val="ctr"/>
        <c:lblOffset val="100"/>
        <c:noMultiLvlLbl val="0"/>
      </c:catAx>
      <c:valAx>
        <c:axId val="91402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3983744"/>
        <c:crosses val="autoZero"/>
        <c:crossBetween val="between"/>
      </c:valAx>
      <c:valAx>
        <c:axId val="91402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4025472"/>
        <c:crosses val="max"/>
        <c:crossBetween val="between"/>
      </c:valAx>
      <c:catAx>
        <c:axId val="9140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1402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男子用コート!$N$2:$Q$2</c:f>
              <c:strCache>
                <c:ptCount val="1"/>
                <c:pt idx="0">
                  <c:v>男子用コート&lt;円&gt;世帯全体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男子用コート!$R$1:$W$1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男子用コート!$R$2:$W$2</c:f>
              <c:numCache>
                <c:formatCode>General</c:formatCode>
                <c:ptCount val="6"/>
                <c:pt idx="0">
                  <c:v>1238</c:v>
                </c:pt>
                <c:pt idx="1">
                  <c:v>1066</c:v>
                </c:pt>
                <c:pt idx="2">
                  <c:v>1666</c:v>
                </c:pt>
                <c:pt idx="3">
                  <c:v>2102</c:v>
                </c:pt>
                <c:pt idx="4">
                  <c:v>1277</c:v>
                </c:pt>
                <c:pt idx="5">
                  <c:v>793</c:v>
                </c:pt>
              </c:numCache>
            </c:numRef>
          </c:val>
        </c:ser>
        <c:ser>
          <c:idx val="1"/>
          <c:order val="1"/>
          <c:tx>
            <c:strRef>
              <c:f>男子用コート!$N$3:$Q$3</c:f>
              <c:strCache>
                <c:ptCount val="1"/>
                <c:pt idx="0">
                  <c:v>1人当たり 男子用コート&lt;円&gt;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男子用コート!$R$1:$W$1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男子用コート!$R$3:$W$3</c:f>
              <c:numCache>
                <c:formatCode>General</c:formatCode>
                <c:ptCount val="6"/>
                <c:pt idx="0">
                  <c:v>389.30817610062888</c:v>
                </c:pt>
                <c:pt idx="1">
                  <c:v>288.88888888888891</c:v>
                </c:pt>
                <c:pt idx="2">
                  <c:v>449.05660377358492</c:v>
                </c:pt>
                <c:pt idx="3">
                  <c:v>644.78527607361968</c:v>
                </c:pt>
                <c:pt idx="4">
                  <c:v>471.21771217712177</c:v>
                </c:pt>
                <c:pt idx="5">
                  <c:v>327.68595041322317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163200"/>
        <c:axId val="914164736"/>
      </c:barChart>
      <c:lineChart>
        <c:grouping val="standard"/>
        <c:varyColors val="0"/>
        <c:ser>
          <c:idx val="2"/>
          <c:order val="2"/>
          <c:tx>
            <c:strRef>
              <c:f>男子用コート!$AI$6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男子用コート!$AJ$6:$AO$6</c:f>
              <c:numCache>
                <c:formatCode>0.000%</c:formatCode>
                <c:ptCount val="6"/>
                <c:pt idx="0">
                  <c:v>4.2378857400279606E-4</c:v>
                </c:pt>
                <c:pt idx="1">
                  <c:v>3.2758361602529214E-4</c:v>
                </c:pt>
                <c:pt idx="2">
                  <c:v>4.2984197244315625E-4</c:v>
                </c:pt>
                <c:pt idx="3">
                  <c:v>5.0595313314245763E-4</c:v>
                </c:pt>
                <c:pt idx="4">
                  <c:v>3.5957053143510878E-4</c:v>
                </c:pt>
                <c:pt idx="5">
                  <c:v>2.7390286016067356E-4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172160"/>
        <c:axId val="914170624"/>
      </c:lineChart>
      <c:catAx>
        <c:axId val="914163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914164736"/>
        <c:crosses val="autoZero"/>
        <c:auto val="1"/>
        <c:lblAlgn val="ctr"/>
        <c:lblOffset val="100"/>
        <c:noMultiLvlLbl val="0"/>
      </c:catAx>
      <c:valAx>
        <c:axId val="9141647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4163200"/>
        <c:crosses val="autoZero"/>
        <c:crossBetween val="between"/>
      </c:valAx>
      <c:valAx>
        <c:axId val="9141706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14172160"/>
        <c:crosses val="max"/>
        <c:crossBetween val="between"/>
      </c:valAx>
      <c:catAx>
        <c:axId val="91417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141706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男子用コート!$AI$9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男子用コート!$AJ$2:$AO$2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男子用コート!$AJ$9:$AO$9</c:f>
              <c:numCache>
                <c:formatCode>0.0%</c:formatCode>
                <c:ptCount val="6"/>
                <c:pt idx="0">
                  <c:v>0.51539502887265487</c:v>
                </c:pt>
                <c:pt idx="1">
                  <c:v>0.19005485380959095</c:v>
                </c:pt>
                <c:pt idx="2">
                  <c:v>0.18487878841436697</c:v>
                </c:pt>
                <c:pt idx="3">
                  <c:v>0.14906176725755951</c:v>
                </c:pt>
                <c:pt idx="4">
                  <c:v>0.28062254135743597</c:v>
                </c:pt>
                <c:pt idx="5">
                  <c:v>0.32768160147850978</c:v>
                </c:pt>
              </c:numCache>
            </c:numRef>
          </c:val>
        </c:ser>
        <c:ser>
          <c:idx val="1"/>
          <c:order val="1"/>
          <c:tx>
            <c:strRef>
              <c:f>男子用コート!$AI$12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男子用コート!$AJ$2:$AO$2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男子用コート!$AJ$12:$AO$12</c:f>
              <c:numCache>
                <c:formatCode>0.0%</c:formatCode>
                <c:ptCount val="6"/>
                <c:pt idx="0">
                  <c:v>0.43392457259074796</c:v>
                </c:pt>
                <c:pt idx="1">
                  <c:v>0.13923084840672686</c:v>
                </c:pt>
                <c:pt idx="2">
                  <c:v>0.16606591219022632</c:v>
                </c:pt>
                <c:pt idx="3">
                  <c:v>0.16000822374574225</c:v>
                </c:pt>
                <c:pt idx="4">
                  <c:v>0.19313531597938977</c:v>
                </c:pt>
                <c:pt idx="5">
                  <c:v>0.16860909705026791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213504"/>
        <c:axId val="914215296"/>
      </c:barChart>
      <c:catAx>
        <c:axId val="914213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14215296"/>
        <c:crosses val="autoZero"/>
        <c:auto val="1"/>
        <c:lblAlgn val="ctr"/>
        <c:lblOffset val="100"/>
        <c:noMultiLvlLbl val="0"/>
      </c:catAx>
      <c:valAx>
        <c:axId val="91421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421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277888"/>
        <c:axId val="914279424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282752"/>
        <c:axId val="914281216"/>
      </c:lineChart>
      <c:catAx>
        <c:axId val="91427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279424"/>
        <c:crosses val="autoZero"/>
        <c:auto val="1"/>
        <c:lblAlgn val="ctr"/>
        <c:lblOffset val="100"/>
        <c:noMultiLvlLbl val="0"/>
      </c:catAx>
      <c:valAx>
        <c:axId val="914279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277888"/>
        <c:crosses val="autoZero"/>
        <c:crossBetween val="between"/>
      </c:valAx>
      <c:valAx>
        <c:axId val="914281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4282752"/>
        <c:crosses val="max"/>
        <c:crossBetween val="between"/>
      </c:valAx>
      <c:catAx>
        <c:axId val="91428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1428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343808"/>
        <c:axId val="914345344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356864"/>
        <c:axId val="914355328"/>
      </c:lineChart>
      <c:catAx>
        <c:axId val="91434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345344"/>
        <c:crosses val="autoZero"/>
        <c:auto val="1"/>
        <c:lblAlgn val="ctr"/>
        <c:lblOffset val="100"/>
        <c:noMultiLvlLbl val="0"/>
      </c:catAx>
      <c:valAx>
        <c:axId val="914345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343808"/>
        <c:crosses val="autoZero"/>
        <c:crossBetween val="between"/>
      </c:valAx>
      <c:valAx>
        <c:axId val="914355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4356864"/>
        <c:crosses val="max"/>
        <c:crossBetween val="between"/>
      </c:valAx>
      <c:catAx>
        <c:axId val="91435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914355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38400"/>
        <c:axId val="914440192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43264"/>
        <c:axId val="914441728"/>
      </c:lineChart>
      <c:catAx>
        <c:axId val="9144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440192"/>
        <c:crosses val="autoZero"/>
        <c:auto val="1"/>
        <c:lblAlgn val="ctr"/>
        <c:lblOffset val="100"/>
        <c:noMultiLvlLbl val="0"/>
      </c:catAx>
      <c:valAx>
        <c:axId val="914440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438400"/>
        <c:crosses val="autoZero"/>
        <c:crossBetween val="between"/>
      </c:valAx>
      <c:valAx>
        <c:axId val="914441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4443264"/>
        <c:crosses val="max"/>
        <c:crossBetween val="between"/>
      </c:valAx>
      <c:catAx>
        <c:axId val="91444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14441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570240"/>
        <c:axId val="914576128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608128"/>
        <c:axId val="914577664"/>
      </c:lineChart>
      <c:catAx>
        <c:axId val="91457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576128"/>
        <c:crosses val="autoZero"/>
        <c:auto val="1"/>
        <c:lblAlgn val="ctr"/>
        <c:lblOffset val="100"/>
        <c:noMultiLvlLbl val="0"/>
      </c:catAx>
      <c:valAx>
        <c:axId val="914576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570240"/>
        <c:crosses val="autoZero"/>
        <c:crossBetween val="between"/>
      </c:valAx>
      <c:valAx>
        <c:axId val="914577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4608128"/>
        <c:crosses val="max"/>
        <c:crossBetween val="between"/>
      </c:valAx>
      <c:catAx>
        <c:axId val="91460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14577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41152"/>
        <c:axId val="224242688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洋服!$J$26:$J$40</c:f>
              <c:numCache>
                <c:formatCode>0.0%</c:formatCode>
                <c:ptCount val="15"/>
                <c:pt idx="1">
                  <c:v>-2.9944967623601326E-2</c:v>
                </c:pt>
                <c:pt idx="2">
                  <c:v>-4.6955211529325802E-2</c:v>
                </c:pt>
                <c:pt idx="3">
                  <c:v>5.2281689636844542E-2</c:v>
                </c:pt>
                <c:pt idx="4">
                  <c:v>-1.8489354418193105E-2</c:v>
                </c:pt>
                <c:pt idx="5">
                  <c:v>-4.6608291018128578E-2</c:v>
                </c:pt>
                <c:pt idx="6">
                  <c:v>5.0033883153584258E-2</c:v>
                </c:pt>
                <c:pt idx="7">
                  <c:v>-3.2782437325891034E-2</c:v>
                </c:pt>
                <c:pt idx="8">
                  <c:v>1.080174174774462E-2</c:v>
                </c:pt>
                <c:pt idx="9">
                  <c:v>-1.3522331464825177E-2</c:v>
                </c:pt>
                <c:pt idx="10">
                  <c:v>-6.1609116708461586E-2</c:v>
                </c:pt>
                <c:pt idx="11">
                  <c:v>-3.1279502740032217E-2</c:v>
                </c:pt>
                <c:pt idx="12">
                  <c:v>3.9963143612582686E-2</c:v>
                </c:pt>
                <c:pt idx="13">
                  <c:v>5.0481511983326843E-3</c:v>
                </c:pt>
                <c:pt idx="14">
                  <c:v>6.1070821771448847E-2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70592"/>
        <c:axId val="224269056"/>
      </c:lineChart>
      <c:catAx>
        <c:axId val="22424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242688"/>
        <c:crosses val="autoZero"/>
        <c:auto val="1"/>
        <c:lblAlgn val="ctr"/>
        <c:lblOffset val="100"/>
        <c:noMultiLvlLbl val="0"/>
      </c:catAx>
      <c:valAx>
        <c:axId val="224242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241152"/>
        <c:crosses val="autoZero"/>
        <c:crossBetween val="between"/>
      </c:valAx>
      <c:valAx>
        <c:axId val="22426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4270592"/>
        <c:crosses val="max"/>
        <c:crossBetween val="between"/>
      </c:valAx>
      <c:catAx>
        <c:axId val="22427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22426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男子用コート!$I$9:$I$10</c:f>
              <c:strCache>
                <c:ptCount val="1"/>
                <c:pt idx="0">
                  <c:v>男子用コート&lt;1着&gt;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656640"/>
        <c:axId val="914670720"/>
      </c:lineChart>
      <c:lineChart>
        <c:grouping val="standard"/>
        <c:varyColors val="0"/>
        <c:ser>
          <c:idx val="3"/>
          <c:order val="1"/>
          <c:tx>
            <c:strRef>
              <c:f>男子用コート!$J$9:$J$10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男子用コート!$L$86:$L$100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690432"/>
        <c:axId val="914672256"/>
      </c:lineChart>
      <c:catAx>
        <c:axId val="91465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4670720"/>
        <c:crosses val="autoZero"/>
        <c:auto val="1"/>
        <c:lblAlgn val="ctr"/>
        <c:lblOffset val="100"/>
        <c:noMultiLvlLbl val="0"/>
      </c:catAx>
      <c:valAx>
        <c:axId val="91467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656640"/>
        <c:crosses val="autoZero"/>
        <c:crossBetween val="between"/>
      </c:valAx>
      <c:valAx>
        <c:axId val="91467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4690432"/>
        <c:crosses val="max"/>
        <c:crossBetween val="between"/>
      </c:valAx>
      <c:catAx>
        <c:axId val="9146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1467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男子用コート!$L$114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男子用コート!$M$114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男子用コート!$N$114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男子用コート!$O$114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男子用コート!$P$114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737408"/>
        <c:axId val="914751488"/>
      </c:lineChart>
      <c:catAx>
        <c:axId val="9147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4751488"/>
        <c:crosses val="autoZero"/>
        <c:auto val="1"/>
        <c:lblAlgn val="ctr"/>
        <c:lblOffset val="100"/>
        <c:noMultiLvlLbl val="0"/>
      </c:catAx>
      <c:valAx>
        <c:axId val="9147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4737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男子用コート!$S$115:$X$115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男子用コート!$R$116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男子用コート!$S$116:$X$116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男子用コート!$R$117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男子用コート!$S$117:$X$117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男子用コート!$R$118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男子用コート!$S$118:$X$118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男子用コート!$R$119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男子用コート!$S$119:$X$119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792448"/>
        <c:axId val="914793984"/>
      </c:barChart>
      <c:catAx>
        <c:axId val="9147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4793984"/>
        <c:crosses val="autoZero"/>
        <c:auto val="1"/>
        <c:lblAlgn val="ctr"/>
        <c:lblOffset val="100"/>
        <c:noMultiLvlLbl val="0"/>
      </c:catAx>
      <c:valAx>
        <c:axId val="91479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479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男子用コート!$AA$114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男子用コート!$AB$114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男子用コート!$AC$114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男子用コート!$AD$114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男子用コート!$AE$114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男子用コート!$AE$115:$AE$129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871808"/>
        <c:axId val="914873344"/>
      </c:lineChart>
      <c:catAx>
        <c:axId val="9148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4873344"/>
        <c:crosses val="autoZero"/>
        <c:auto val="1"/>
        <c:lblAlgn val="ctr"/>
        <c:lblOffset val="100"/>
        <c:noMultiLvlLbl val="0"/>
      </c:catAx>
      <c:valAx>
        <c:axId val="914873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4871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男子用コート!$AH$115:$AM$115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男子用コート!$R$116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男子用コート!$AH$116:$AM$116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男子用コート!$R$117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男子用コート!$AH$117:$AM$117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男子用コート!$R$118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男子用コート!$AH$118:$AM$118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男子用コート!$R$119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男子用コート!$AH$119:$AM$119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926592"/>
        <c:axId val="915043072"/>
      </c:barChart>
      <c:catAx>
        <c:axId val="9149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5043072"/>
        <c:crosses val="autoZero"/>
        <c:auto val="1"/>
        <c:lblAlgn val="ctr"/>
        <c:lblOffset val="100"/>
        <c:noMultiLvlLbl val="0"/>
      </c:catAx>
      <c:valAx>
        <c:axId val="915043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492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男子用コート!$L$135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男子用コート!$M$135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男子用コート!$N$135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男子用コート!$O$135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男子用コート!$P$135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100800"/>
        <c:axId val="915102336"/>
      </c:lineChart>
      <c:catAx>
        <c:axId val="9151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5102336"/>
        <c:crosses val="autoZero"/>
        <c:auto val="1"/>
        <c:lblAlgn val="ctr"/>
        <c:lblOffset val="100"/>
        <c:noMultiLvlLbl val="0"/>
      </c:catAx>
      <c:valAx>
        <c:axId val="91510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510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男子用コート!$S$136:$X$136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男子用コート!$R$137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男子用コート!$S$137:$X$137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男子用コート!$R$138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男子用コート!$S$138:$X$138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男子用コート!$R$139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男子用コート!$S$139:$X$139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男子用コート!$R$140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男子用コート!$S$140:$X$140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155584"/>
        <c:axId val="915161472"/>
      </c:barChart>
      <c:catAx>
        <c:axId val="9151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5161472"/>
        <c:crosses val="autoZero"/>
        <c:auto val="1"/>
        <c:lblAlgn val="ctr"/>
        <c:lblOffset val="100"/>
        <c:noMultiLvlLbl val="0"/>
      </c:catAx>
      <c:valAx>
        <c:axId val="915161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515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男子用コート!$Z$135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男子用コート!$AA$135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男子用コート!$AB$135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男子用コート!$AC$135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男子用コート!$AD$135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男子用コート!$AE$135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男子用コート!$AE$136:$AE$150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223296"/>
        <c:axId val="915224832"/>
      </c:lineChart>
      <c:catAx>
        <c:axId val="9152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5224832"/>
        <c:crosses val="autoZero"/>
        <c:auto val="1"/>
        <c:lblAlgn val="ctr"/>
        <c:lblOffset val="100"/>
        <c:noMultiLvlLbl val="0"/>
      </c:catAx>
      <c:valAx>
        <c:axId val="915224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522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男子用コート!$R$136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男子用コート!$AH$136:$AM$136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男子用コート!$R$137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男子用コート!$AH$137:$AM$137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男子用コート!$R$138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男子用コート!$AH$138:$AM$138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男子用コート!$R$139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男子用コート!$AH$139:$AM$139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男子用コート!$R$140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男子用コート!$AH$140:$AM$140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73984"/>
        <c:axId val="915296256"/>
      </c:barChart>
      <c:catAx>
        <c:axId val="9152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5296256"/>
        <c:crosses val="autoZero"/>
        <c:auto val="1"/>
        <c:lblAlgn val="ctr"/>
        <c:lblOffset val="100"/>
        <c:noMultiLvlLbl val="0"/>
      </c:catAx>
      <c:valAx>
        <c:axId val="915296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527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677184"/>
        <c:axId val="915678720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702528"/>
        <c:axId val="915680256"/>
      </c:lineChart>
      <c:catAx>
        <c:axId val="91567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5678720"/>
        <c:crosses val="autoZero"/>
        <c:auto val="1"/>
        <c:lblAlgn val="ctr"/>
        <c:lblOffset val="100"/>
        <c:noMultiLvlLbl val="0"/>
      </c:catAx>
      <c:valAx>
        <c:axId val="91567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5677184"/>
        <c:crosses val="autoZero"/>
        <c:crossBetween val="between"/>
      </c:valAx>
      <c:valAx>
        <c:axId val="915680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5702528"/>
        <c:crosses val="max"/>
        <c:crossBetween val="between"/>
      </c:valAx>
      <c:catAx>
        <c:axId val="9157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91568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496"/>
        <c:axId val="224284032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洋服!$J$41:$J$55</c:f>
              <c:numCache>
                <c:formatCode>0.0%</c:formatCode>
                <c:ptCount val="15"/>
                <c:pt idx="1">
                  <c:v>-7.3706578017058488E-2</c:v>
                </c:pt>
                <c:pt idx="2">
                  <c:v>-4.5562440725533615E-2</c:v>
                </c:pt>
                <c:pt idx="3">
                  <c:v>-6.972274663289646E-3</c:v>
                </c:pt>
                <c:pt idx="4">
                  <c:v>-3.5876788142247151E-2</c:v>
                </c:pt>
                <c:pt idx="5">
                  <c:v>1.2024758159215221E-2</c:v>
                </c:pt>
                <c:pt idx="6">
                  <c:v>1.6283106277237502E-2</c:v>
                </c:pt>
                <c:pt idx="7">
                  <c:v>4.977123444531073E-2</c:v>
                </c:pt>
                <c:pt idx="8">
                  <c:v>-5.401499625433237E-3</c:v>
                </c:pt>
                <c:pt idx="9">
                  <c:v>-7.8554004145839906E-2</c:v>
                </c:pt>
                <c:pt idx="10">
                  <c:v>6.5913930815364452E-4</c:v>
                </c:pt>
                <c:pt idx="11">
                  <c:v>-2.9269275136412309E-2</c:v>
                </c:pt>
                <c:pt idx="12">
                  <c:v>3.522650651215975E-2</c:v>
                </c:pt>
                <c:pt idx="13">
                  <c:v>3.5801324503311305E-2</c:v>
                </c:pt>
                <c:pt idx="14">
                  <c:v>1.0803281927851627E-2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91456"/>
        <c:axId val="224289920"/>
      </c:lineChart>
      <c:catAx>
        <c:axId val="22428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284032"/>
        <c:crosses val="autoZero"/>
        <c:auto val="1"/>
        <c:lblAlgn val="ctr"/>
        <c:lblOffset val="100"/>
        <c:noMultiLvlLbl val="0"/>
      </c:catAx>
      <c:valAx>
        <c:axId val="22428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282496"/>
        <c:crosses val="autoZero"/>
        <c:crossBetween val="between"/>
      </c:valAx>
      <c:valAx>
        <c:axId val="224289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4291456"/>
        <c:crosses val="max"/>
        <c:crossBetween val="between"/>
      </c:valAx>
      <c:catAx>
        <c:axId val="22429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24289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729024"/>
        <c:axId val="915763584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766656"/>
        <c:axId val="915765120"/>
      </c:lineChart>
      <c:catAx>
        <c:axId val="9157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5763584"/>
        <c:crosses val="autoZero"/>
        <c:auto val="1"/>
        <c:lblAlgn val="ctr"/>
        <c:lblOffset val="100"/>
        <c:noMultiLvlLbl val="0"/>
      </c:catAx>
      <c:valAx>
        <c:axId val="915763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5729024"/>
        <c:crosses val="autoZero"/>
        <c:crossBetween val="between"/>
      </c:valAx>
      <c:valAx>
        <c:axId val="9157651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5766656"/>
        <c:crosses val="max"/>
        <c:crossBetween val="between"/>
      </c:valAx>
      <c:catAx>
        <c:axId val="9157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91576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877248"/>
        <c:axId val="915899520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男子用学校制服!$J$11:$J$25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906944"/>
        <c:axId val="915901056"/>
      </c:lineChart>
      <c:catAx>
        <c:axId val="91587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5899520"/>
        <c:crosses val="autoZero"/>
        <c:auto val="1"/>
        <c:lblAlgn val="ctr"/>
        <c:lblOffset val="100"/>
        <c:noMultiLvlLbl val="0"/>
      </c:catAx>
      <c:valAx>
        <c:axId val="9158995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15877248"/>
        <c:crosses val="autoZero"/>
        <c:crossBetween val="between"/>
      </c:valAx>
      <c:valAx>
        <c:axId val="91590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5906944"/>
        <c:crosses val="max"/>
        <c:crossBetween val="between"/>
      </c:valAx>
      <c:catAx>
        <c:axId val="91590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91590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974016"/>
        <c:axId val="915975552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982976"/>
        <c:axId val="915981440"/>
      </c:lineChart>
      <c:catAx>
        <c:axId val="91597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5975552"/>
        <c:crosses val="autoZero"/>
        <c:auto val="1"/>
        <c:lblAlgn val="ctr"/>
        <c:lblOffset val="100"/>
        <c:noMultiLvlLbl val="0"/>
      </c:catAx>
      <c:valAx>
        <c:axId val="91597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5974016"/>
        <c:crosses val="autoZero"/>
        <c:crossBetween val="between"/>
      </c:valAx>
      <c:valAx>
        <c:axId val="91598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5982976"/>
        <c:crosses val="max"/>
        <c:crossBetween val="between"/>
      </c:valAx>
      <c:catAx>
        <c:axId val="91598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1598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005632"/>
        <c:axId val="916007168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018688"/>
        <c:axId val="916017152"/>
      </c:lineChart>
      <c:catAx>
        <c:axId val="91600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007168"/>
        <c:crosses val="autoZero"/>
        <c:auto val="1"/>
        <c:lblAlgn val="ctr"/>
        <c:lblOffset val="100"/>
        <c:noMultiLvlLbl val="0"/>
      </c:catAx>
      <c:valAx>
        <c:axId val="91600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005632"/>
        <c:crosses val="autoZero"/>
        <c:crossBetween val="between"/>
      </c:valAx>
      <c:valAx>
        <c:axId val="91601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018688"/>
        <c:crosses val="max"/>
        <c:crossBetween val="between"/>
      </c:valAx>
      <c:catAx>
        <c:axId val="91601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601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073856"/>
        <c:axId val="916075648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11744"/>
        <c:axId val="916077184"/>
      </c:lineChart>
      <c:catAx>
        <c:axId val="91607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075648"/>
        <c:crosses val="autoZero"/>
        <c:auto val="1"/>
        <c:lblAlgn val="ctr"/>
        <c:lblOffset val="100"/>
        <c:noMultiLvlLbl val="0"/>
      </c:catAx>
      <c:valAx>
        <c:axId val="916075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6073856"/>
        <c:crosses val="autoZero"/>
        <c:crossBetween val="between"/>
      </c:valAx>
      <c:valAx>
        <c:axId val="91607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111744"/>
        <c:crosses val="max"/>
        <c:crossBetween val="between"/>
      </c:valAx>
      <c:catAx>
        <c:axId val="9161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1607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42336"/>
        <c:axId val="916148224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51296"/>
        <c:axId val="916149760"/>
      </c:lineChart>
      <c:catAx>
        <c:axId val="91614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148224"/>
        <c:crosses val="autoZero"/>
        <c:auto val="1"/>
        <c:lblAlgn val="ctr"/>
        <c:lblOffset val="100"/>
        <c:noMultiLvlLbl val="0"/>
      </c:catAx>
      <c:valAx>
        <c:axId val="916148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142336"/>
        <c:crosses val="autoZero"/>
        <c:crossBetween val="between"/>
      </c:valAx>
      <c:valAx>
        <c:axId val="916149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151296"/>
        <c:crosses val="max"/>
        <c:crossBetween val="between"/>
      </c:valAx>
      <c:catAx>
        <c:axId val="91615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1614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296832"/>
        <c:axId val="916298368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301696"/>
        <c:axId val="916300160"/>
      </c:lineChart>
      <c:catAx>
        <c:axId val="91629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298368"/>
        <c:crosses val="autoZero"/>
        <c:auto val="1"/>
        <c:lblAlgn val="ctr"/>
        <c:lblOffset val="100"/>
        <c:noMultiLvlLbl val="0"/>
      </c:catAx>
      <c:valAx>
        <c:axId val="91629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6296832"/>
        <c:crosses val="autoZero"/>
        <c:crossBetween val="between"/>
      </c:valAx>
      <c:valAx>
        <c:axId val="91630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301696"/>
        <c:crosses val="max"/>
        <c:crossBetween val="between"/>
      </c:valAx>
      <c:catAx>
        <c:axId val="91630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1630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340736"/>
        <c:axId val="916342272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361984"/>
        <c:axId val="916343808"/>
      </c:lineChart>
      <c:catAx>
        <c:axId val="91634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342272"/>
        <c:crosses val="autoZero"/>
        <c:auto val="1"/>
        <c:lblAlgn val="ctr"/>
        <c:lblOffset val="100"/>
        <c:noMultiLvlLbl val="0"/>
      </c:catAx>
      <c:valAx>
        <c:axId val="91634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340736"/>
        <c:crosses val="autoZero"/>
        <c:crossBetween val="between"/>
      </c:valAx>
      <c:valAx>
        <c:axId val="91634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361984"/>
        <c:crosses val="max"/>
        <c:crossBetween val="between"/>
      </c:valAx>
      <c:catAx>
        <c:axId val="91636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1634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404864"/>
        <c:axId val="916410752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413824"/>
        <c:axId val="916412288"/>
      </c:lineChart>
      <c:catAx>
        <c:axId val="91640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410752"/>
        <c:crosses val="autoZero"/>
        <c:auto val="1"/>
        <c:lblAlgn val="ctr"/>
        <c:lblOffset val="100"/>
        <c:noMultiLvlLbl val="0"/>
      </c:catAx>
      <c:valAx>
        <c:axId val="916410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6404864"/>
        <c:crosses val="autoZero"/>
        <c:crossBetween val="between"/>
      </c:valAx>
      <c:valAx>
        <c:axId val="916412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413824"/>
        <c:crosses val="max"/>
        <c:crossBetween val="between"/>
      </c:valAx>
      <c:catAx>
        <c:axId val="91641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1641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522496"/>
        <c:axId val="916524032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551936"/>
        <c:axId val="916550400"/>
      </c:lineChart>
      <c:catAx>
        <c:axId val="91652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524032"/>
        <c:crosses val="autoZero"/>
        <c:auto val="1"/>
        <c:lblAlgn val="ctr"/>
        <c:lblOffset val="100"/>
        <c:noMultiLvlLbl val="0"/>
      </c:catAx>
      <c:valAx>
        <c:axId val="91652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522496"/>
        <c:crosses val="autoZero"/>
        <c:crossBetween val="between"/>
      </c:valAx>
      <c:valAx>
        <c:axId val="91655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551936"/>
        <c:crosses val="max"/>
        <c:crossBetween val="between"/>
      </c:valAx>
      <c:catAx>
        <c:axId val="9165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1655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53216"/>
        <c:axId val="224559104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洋服!$J$56:$J$70</c:f>
              <c:numCache>
                <c:formatCode>0.0%</c:formatCode>
                <c:ptCount val="15"/>
                <c:pt idx="1">
                  <c:v>-3.72682608369449E-2</c:v>
                </c:pt>
                <c:pt idx="2">
                  <c:v>-8.852610067912714E-3</c:v>
                </c:pt>
                <c:pt idx="3">
                  <c:v>-0.11184231769987252</c:v>
                </c:pt>
                <c:pt idx="4">
                  <c:v>2.0090670922024767E-2</c:v>
                </c:pt>
                <c:pt idx="5">
                  <c:v>-6.3193850268272622E-2</c:v>
                </c:pt>
                <c:pt idx="6">
                  <c:v>-3.5606600204167949E-2</c:v>
                </c:pt>
                <c:pt idx="7">
                  <c:v>4.1662249495937775E-2</c:v>
                </c:pt>
                <c:pt idx="8">
                  <c:v>-5.7710763934720744E-3</c:v>
                </c:pt>
                <c:pt idx="9">
                  <c:v>-6.3978940760764935E-2</c:v>
                </c:pt>
                <c:pt idx="10">
                  <c:v>-5.0976170175869306E-3</c:v>
                </c:pt>
                <c:pt idx="11">
                  <c:v>-7.480825937343305E-2</c:v>
                </c:pt>
                <c:pt idx="12">
                  <c:v>0.10360085601309099</c:v>
                </c:pt>
                <c:pt idx="13">
                  <c:v>5.8200982489842401E-2</c:v>
                </c:pt>
                <c:pt idx="14">
                  <c:v>2.2732349758751713E-2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62176"/>
        <c:axId val="224560640"/>
      </c:lineChart>
      <c:catAx>
        <c:axId val="22455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559104"/>
        <c:crosses val="autoZero"/>
        <c:auto val="1"/>
        <c:lblAlgn val="ctr"/>
        <c:lblOffset val="100"/>
        <c:noMultiLvlLbl val="0"/>
      </c:catAx>
      <c:valAx>
        <c:axId val="22455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553216"/>
        <c:crosses val="autoZero"/>
        <c:crossBetween val="between"/>
      </c:valAx>
      <c:valAx>
        <c:axId val="22456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4562176"/>
        <c:crosses val="max"/>
        <c:crossBetween val="between"/>
      </c:valAx>
      <c:catAx>
        <c:axId val="2245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22456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男子用学校制服!$E$9:$E$10</c:f>
              <c:strCache>
                <c:ptCount val="1"/>
                <c:pt idx="0">
                  <c:v>男子用学校制服&lt;円&gt;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603264"/>
        <c:axId val="916604800"/>
      </c:lineChart>
      <c:lineChart>
        <c:grouping val="standard"/>
        <c:varyColors val="0"/>
        <c:ser>
          <c:idx val="1"/>
          <c:order val="1"/>
          <c:tx>
            <c:strRef>
              <c:f>男子用学校制服!$F$9:$F$10</c:f>
              <c:strCache>
                <c:ptCount val="1"/>
                <c:pt idx="0">
                  <c:v>男子用学校制服&lt;1着&gt;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616320"/>
        <c:axId val="916606336"/>
      </c:lineChart>
      <c:catAx>
        <c:axId val="91660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604800"/>
        <c:crosses val="autoZero"/>
        <c:auto val="1"/>
        <c:lblAlgn val="ctr"/>
        <c:lblOffset val="100"/>
        <c:noMultiLvlLbl val="0"/>
      </c:catAx>
      <c:valAx>
        <c:axId val="916604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6603264"/>
        <c:crosses val="autoZero"/>
        <c:crossBetween val="between"/>
      </c:valAx>
      <c:valAx>
        <c:axId val="91660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616320"/>
        <c:crosses val="max"/>
        <c:crossBetween val="between"/>
      </c:valAx>
      <c:catAx>
        <c:axId val="91661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1660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男子用学校制服!$G$8:$G$10</c:f>
              <c:strCache>
                <c:ptCount val="1"/>
                <c:pt idx="0">
                  <c:v>男子用学校制服&lt;円&gt;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679680"/>
        <c:axId val="916693760"/>
      </c:lineChart>
      <c:lineChart>
        <c:grouping val="standard"/>
        <c:varyColors val="0"/>
        <c:ser>
          <c:idx val="1"/>
          <c:order val="1"/>
          <c:tx>
            <c:strRef>
              <c:f>男子用学校制服!$H$8:$H$10</c:f>
              <c:strCache>
                <c:ptCount val="1"/>
                <c:pt idx="0">
                  <c:v>男子用学校制服&lt;1着&gt;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717568"/>
        <c:axId val="916695296"/>
      </c:lineChart>
      <c:catAx>
        <c:axId val="9166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693760"/>
        <c:crosses val="autoZero"/>
        <c:auto val="1"/>
        <c:lblAlgn val="ctr"/>
        <c:lblOffset val="100"/>
        <c:noMultiLvlLbl val="0"/>
      </c:catAx>
      <c:valAx>
        <c:axId val="916693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679680"/>
        <c:crosses val="autoZero"/>
        <c:crossBetween val="between"/>
      </c:valAx>
      <c:valAx>
        <c:axId val="916695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6717568"/>
        <c:crosses val="max"/>
        <c:crossBetween val="between"/>
      </c:valAx>
      <c:catAx>
        <c:axId val="91671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16695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男子用学校制服!$N$2:$Q$2</c:f>
              <c:strCache>
                <c:ptCount val="1"/>
                <c:pt idx="0">
                  <c:v>男子用学校制服&lt;円&gt;世帯全体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男子用学校制服!$R$1:$W$1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男子用学校制服!$R$2:$W$2</c:f>
              <c:numCache>
                <c:formatCode>General</c:formatCode>
                <c:ptCount val="6"/>
                <c:pt idx="0">
                  <c:v>0</c:v>
                </c:pt>
                <c:pt idx="1">
                  <c:v>788</c:v>
                </c:pt>
                <c:pt idx="2">
                  <c:v>3179</c:v>
                </c:pt>
                <c:pt idx="3">
                  <c:v>1360</c:v>
                </c:pt>
                <c:pt idx="4">
                  <c:v>31</c:v>
                </c:pt>
                <c:pt idx="5">
                  <c:v>74</c:v>
                </c:pt>
              </c:numCache>
            </c:numRef>
          </c:val>
        </c:ser>
        <c:ser>
          <c:idx val="1"/>
          <c:order val="1"/>
          <c:tx>
            <c:strRef>
              <c:f>男子用学校制服!$N$3:$Q$3</c:f>
              <c:strCache>
                <c:ptCount val="1"/>
                <c:pt idx="0">
                  <c:v>1人当たり 男子用学校制服&lt;円&gt;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男子用学校制服!$R$1:$W$1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男子用学校制服!$R$3:$W$3</c:f>
              <c:numCache>
                <c:formatCode>General</c:formatCode>
                <c:ptCount val="6"/>
                <c:pt idx="0">
                  <c:v>0</c:v>
                </c:pt>
                <c:pt idx="1">
                  <c:v>213.55013550135502</c:v>
                </c:pt>
                <c:pt idx="2">
                  <c:v>856.87331536388137</c:v>
                </c:pt>
                <c:pt idx="3">
                  <c:v>417.17791411042947</c:v>
                </c:pt>
                <c:pt idx="4">
                  <c:v>11.439114391143912</c:v>
                </c:pt>
                <c:pt idx="5">
                  <c:v>30.578512396694215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736256"/>
        <c:axId val="916750336"/>
      </c:barChart>
      <c:lineChart>
        <c:grouping val="standard"/>
        <c:varyColors val="0"/>
        <c:ser>
          <c:idx val="2"/>
          <c:order val="2"/>
          <c:tx>
            <c:strRef>
              <c:f>男子用学校制服!$AI$6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男子用学校制服!$AJ$6:$AO$6</c:f>
              <c:numCache>
                <c:formatCode>0.000%</c:formatCode>
                <c:ptCount val="6"/>
                <c:pt idx="0">
                  <c:v>0</c:v>
                </c:pt>
                <c:pt idx="1">
                  <c:v>2.4215374242770189E-4</c:v>
                </c:pt>
                <c:pt idx="2">
                  <c:v>8.2020866170275726E-4</c:v>
                </c:pt>
                <c:pt idx="3">
                  <c:v>3.2735312134811716E-4</c:v>
                </c:pt>
                <c:pt idx="4">
                  <c:v>8.7288069494818888E-6</c:v>
                </c:pt>
                <c:pt idx="5">
                  <c:v>2.5559661603896397E-5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753408"/>
        <c:axId val="916751872"/>
      </c:lineChart>
      <c:catAx>
        <c:axId val="916736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916750336"/>
        <c:crosses val="autoZero"/>
        <c:auto val="1"/>
        <c:lblAlgn val="ctr"/>
        <c:lblOffset val="100"/>
        <c:noMultiLvlLbl val="0"/>
      </c:catAx>
      <c:valAx>
        <c:axId val="9167503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6736256"/>
        <c:crosses val="autoZero"/>
        <c:crossBetween val="between"/>
      </c:valAx>
      <c:valAx>
        <c:axId val="9167518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16753408"/>
        <c:crosses val="max"/>
        <c:crossBetween val="between"/>
      </c:valAx>
      <c:catAx>
        <c:axId val="91675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167518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男子用学校制服!$AI$9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男子用学校制服!$AJ$2:$AO$2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男子用学校制服!$AJ$9:$AO$9</c:f>
              <c:numCache>
                <c:formatCode>0.0%</c:formatCode>
                <c:ptCount val="6"/>
                <c:pt idx="0">
                  <c:v>2.0557325659454544</c:v>
                </c:pt>
                <c:pt idx="1">
                  <c:v>0.1746470303463909</c:v>
                </c:pt>
                <c:pt idx="2">
                  <c:v>0.15592938710080081</c:v>
                </c:pt>
                <c:pt idx="3">
                  <c:v>0.21425309293503886</c:v>
                </c:pt>
                <c:pt idx="4">
                  <c:v>0.56385850973443896</c:v>
                </c:pt>
                <c:pt idx="5">
                  <c:v>0.66790882911198224</c:v>
                </c:pt>
              </c:numCache>
            </c:numRef>
          </c:val>
        </c:ser>
        <c:ser>
          <c:idx val="1"/>
          <c:order val="1"/>
          <c:tx>
            <c:strRef>
              <c:f>男子用学校制服!$AI$12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男子用学校制服!$AJ$2:$AO$2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男子用学校制服!$AJ$12:$AO$12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0.19369873246952812</c:v>
                </c:pt>
                <c:pt idx="2">
                  <c:v>0.18028527286413584</c:v>
                </c:pt>
                <c:pt idx="3">
                  <c:v>0.20405838824610897</c:v>
                </c:pt>
                <c:pt idx="4">
                  <c:v>0.47845880990036671</c:v>
                </c:pt>
                <c:pt idx="5">
                  <c:v>0.58343332824115846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770176"/>
        <c:axId val="916870272"/>
      </c:barChart>
      <c:catAx>
        <c:axId val="9167701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16870272"/>
        <c:crosses val="autoZero"/>
        <c:auto val="1"/>
        <c:lblAlgn val="ctr"/>
        <c:lblOffset val="100"/>
        <c:noMultiLvlLbl val="0"/>
      </c:catAx>
      <c:valAx>
        <c:axId val="916870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677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928768"/>
        <c:axId val="916938752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941824"/>
        <c:axId val="916940288"/>
      </c:lineChart>
      <c:catAx>
        <c:axId val="91692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6938752"/>
        <c:crosses val="autoZero"/>
        <c:auto val="1"/>
        <c:lblAlgn val="ctr"/>
        <c:lblOffset val="100"/>
        <c:noMultiLvlLbl val="0"/>
      </c:catAx>
      <c:valAx>
        <c:axId val="916938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6928768"/>
        <c:crosses val="autoZero"/>
        <c:crossBetween val="between"/>
      </c:valAx>
      <c:valAx>
        <c:axId val="916940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6941824"/>
        <c:crosses val="max"/>
        <c:crossBetween val="between"/>
      </c:valAx>
      <c:catAx>
        <c:axId val="91694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16940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006976"/>
        <c:axId val="917033344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036416"/>
        <c:axId val="917034880"/>
      </c:lineChart>
      <c:catAx>
        <c:axId val="91700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7033344"/>
        <c:crosses val="autoZero"/>
        <c:auto val="1"/>
        <c:lblAlgn val="ctr"/>
        <c:lblOffset val="100"/>
        <c:noMultiLvlLbl val="0"/>
      </c:catAx>
      <c:valAx>
        <c:axId val="91703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006976"/>
        <c:crosses val="autoZero"/>
        <c:crossBetween val="between"/>
      </c:valAx>
      <c:valAx>
        <c:axId val="91703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7036416"/>
        <c:crosses val="max"/>
        <c:crossBetween val="between"/>
      </c:valAx>
      <c:catAx>
        <c:axId val="9170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1703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064704"/>
        <c:axId val="917103360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106688"/>
        <c:axId val="917104896"/>
      </c:lineChart>
      <c:catAx>
        <c:axId val="91706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7103360"/>
        <c:crosses val="autoZero"/>
        <c:auto val="1"/>
        <c:lblAlgn val="ctr"/>
        <c:lblOffset val="100"/>
        <c:noMultiLvlLbl val="0"/>
      </c:catAx>
      <c:valAx>
        <c:axId val="91710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064704"/>
        <c:crosses val="autoZero"/>
        <c:crossBetween val="between"/>
      </c:valAx>
      <c:valAx>
        <c:axId val="91710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7106688"/>
        <c:crosses val="max"/>
        <c:crossBetween val="between"/>
      </c:valAx>
      <c:catAx>
        <c:axId val="91710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710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164032"/>
        <c:axId val="917165568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168896"/>
        <c:axId val="917167104"/>
      </c:lineChart>
      <c:catAx>
        <c:axId val="91716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7165568"/>
        <c:crosses val="autoZero"/>
        <c:auto val="1"/>
        <c:lblAlgn val="ctr"/>
        <c:lblOffset val="100"/>
        <c:noMultiLvlLbl val="0"/>
      </c:catAx>
      <c:valAx>
        <c:axId val="917165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164032"/>
        <c:crosses val="autoZero"/>
        <c:crossBetween val="between"/>
      </c:valAx>
      <c:valAx>
        <c:axId val="91716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7168896"/>
        <c:crosses val="max"/>
        <c:crossBetween val="between"/>
      </c:valAx>
      <c:catAx>
        <c:axId val="91716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1716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男子用学校制服!$I$9:$I$10</c:f>
              <c:strCache>
                <c:ptCount val="1"/>
                <c:pt idx="0">
                  <c:v>男子用学校制服&lt;1着&gt;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340544"/>
        <c:axId val="917342080"/>
      </c:lineChart>
      <c:lineChart>
        <c:grouping val="standard"/>
        <c:varyColors val="0"/>
        <c:ser>
          <c:idx val="3"/>
          <c:order val="1"/>
          <c:tx>
            <c:strRef>
              <c:f>男子用学校制服!$J$9:$J$10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男子用学校制服!$L$86:$L$100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349504"/>
        <c:axId val="917343616"/>
      </c:lineChart>
      <c:catAx>
        <c:axId val="91734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7342080"/>
        <c:crosses val="autoZero"/>
        <c:auto val="1"/>
        <c:lblAlgn val="ctr"/>
        <c:lblOffset val="100"/>
        <c:noMultiLvlLbl val="0"/>
      </c:catAx>
      <c:valAx>
        <c:axId val="917342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340544"/>
        <c:crosses val="autoZero"/>
        <c:crossBetween val="between"/>
      </c:valAx>
      <c:valAx>
        <c:axId val="917343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7349504"/>
        <c:crosses val="max"/>
        <c:crossBetween val="between"/>
      </c:valAx>
      <c:catAx>
        <c:axId val="91734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17343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男子用学校制服!$L$114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男子用学校制服!$M$114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男子用学校制服!$N$114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男子用学校制服!$O$114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男子用学校制服!$P$114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367808"/>
        <c:axId val="917394176"/>
      </c:lineChart>
      <c:catAx>
        <c:axId val="9173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7394176"/>
        <c:crosses val="autoZero"/>
        <c:auto val="1"/>
        <c:lblAlgn val="ctr"/>
        <c:lblOffset val="100"/>
        <c:noMultiLvlLbl val="0"/>
      </c:catAx>
      <c:valAx>
        <c:axId val="917394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736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23616"/>
        <c:axId val="224637696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洋服!$J$71:$J$85</c:f>
              <c:numCache>
                <c:formatCode>0.0%</c:formatCode>
                <c:ptCount val="15"/>
                <c:pt idx="1">
                  <c:v>-7.9807934643449152E-2</c:v>
                </c:pt>
                <c:pt idx="2">
                  <c:v>-2.9533193188555629E-2</c:v>
                </c:pt>
                <c:pt idx="3">
                  <c:v>2.5788515883824692E-2</c:v>
                </c:pt>
                <c:pt idx="4">
                  <c:v>-0.10719038195055797</c:v>
                </c:pt>
                <c:pt idx="5">
                  <c:v>-2.6008844665561304E-2</c:v>
                </c:pt>
                <c:pt idx="6">
                  <c:v>3.041008343688989E-2</c:v>
                </c:pt>
                <c:pt idx="7">
                  <c:v>-1.8209612191755875E-2</c:v>
                </c:pt>
                <c:pt idx="8">
                  <c:v>-0.10667468470067121</c:v>
                </c:pt>
                <c:pt idx="9">
                  <c:v>-5.2470776065836722E-2</c:v>
                </c:pt>
                <c:pt idx="10">
                  <c:v>3.5178197064989369E-2</c:v>
                </c:pt>
                <c:pt idx="11">
                  <c:v>-3.5553813604813911E-3</c:v>
                </c:pt>
                <c:pt idx="12">
                  <c:v>-4.6681112177779482E-2</c:v>
                </c:pt>
                <c:pt idx="13">
                  <c:v>0.14713235582425765</c:v>
                </c:pt>
                <c:pt idx="14">
                  <c:v>8.4769425447435154E-3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41024"/>
        <c:axId val="224639232"/>
      </c:lineChart>
      <c:catAx>
        <c:axId val="22462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637696"/>
        <c:crosses val="autoZero"/>
        <c:auto val="1"/>
        <c:lblAlgn val="ctr"/>
        <c:lblOffset val="100"/>
        <c:noMultiLvlLbl val="0"/>
      </c:catAx>
      <c:valAx>
        <c:axId val="224637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623616"/>
        <c:crosses val="autoZero"/>
        <c:crossBetween val="between"/>
      </c:valAx>
      <c:valAx>
        <c:axId val="224639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4641024"/>
        <c:crosses val="max"/>
        <c:crossBetween val="between"/>
      </c:valAx>
      <c:catAx>
        <c:axId val="22464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24639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男子用学校制服!$R$116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男子用学校制服!$R$117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男子用学校制服!$R$118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男子用学校制服!$R$119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43328"/>
        <c:axId val="917444864"/>
      </c:barChart>
      <c:catAx>
        <c:axId val="91744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7444864"/>
        <c:crosses val="autoZero"/>
        <c:auto val="1"/>
        <c:lblAlgn val="ctr"/>
        <c:lblOffset val="100"/>
        <c:noMultiLvlLbl val="0"/>
      </c:catAx>
      <c:valAx>
        <c:axId val="917444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744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男子用学校制服!$AA$114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男子用学校制服!$AB$114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男子用学校制服!$AC$114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男子用学校制服!$AD$114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男子用学校制服!$AE$114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514496"/>
        <c:axId val="917528576"/>
      </c:lineChart>
      <c:catAx>
        <c:axId val="9175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7528576"/>
        <c:crosses val="autoZero"/>
        <c:auto val="1"/>
        <c:lblAlgn val="ctr"/>
        <c:lblOffset val="100"/>
        <c:noMultiLvlLbl val="0"/>
      </c:catAx>
      <c:valAx>
        <c:axId val="917528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51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男子用学校制服!$R$116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男子用学校制服!$R$117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男子用学校制服!$R$118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男子用学校制服!$R$119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594112"/>
        <c:axId val="917595648"/>
      </c:barChart>
      <c:catAx>
        <c:axId val="917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7595648"/>
        <c:crosses val="autoZero"/>
        <c:auto val="1"/>
        <c:lblAlgn val="ctr"/>
        <c:lblOffset val="100"/>
        <c:noMultiLvlLbl val="0"/>
      </c:catAx>
      <c:valAx>
        <c:axId val="917595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759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男子用学校制服!$L$135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男子用学校制服!$M$135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男子用学校制服!$N$135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男子用学校制服!$O$135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男子用学校制服!$P$135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657472"/>
        <c:axId val="917659008"/>
      </c:lineChart>
      <c:catAx>
        <c:axId val="9176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7659008"/>
        <c:crosses val="autoZero"/>
        <c:auto val="1"/>
        <c:lblAlgn val="ctr"/>
        <c:lblOffset val="100"/>
        <c:noMultiLvlLbl val="0"/>
      </c:catAx>
      <c:valAx>
        <c:axId val="91765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765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男子用学校制服!$R$137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男子用学校制服!$R$138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男子用学校制服!$R$139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男子用学校制服!$R$140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831040"/>
        <c:axId val="917832832"/>
      </c:barChart>
      <c:catAx>
        <c:axId val="9178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7832832"/>
        <c:crosses val="autoZero"/>
        <c:auto val="1"/>
        <c:lblAlgn val="ctr"/>
        <c:lblOffset val="100"/>
        <c:noMultiLvlLbl val="0"/>
      </c:catAx>
      <c:valAx>
        <c:axId val="91783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783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男子用学校制服!$Z$135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男子用学校制服!$AA$135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男子用学校制服!$AB$135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男子用学校制服!$AC$135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男子用学校制服!$AD$135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男子用学校制服!$AE$135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男子用学校制服!$AE$136:$AE$150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919232"/>
        <c:axId val="917920768"/>
      </c:lineChart>
      <c:catAx>
        <c:axId val="91791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7920768"/>
        <c:crosses val="autoZero"/>
        <c:auto val="1"/>
        <c:lblAlgn val="ctr"/>
        <c:lblOffset val="100"/>
        <c:noMultiLvlLbl val="0"/>
      </c:catAx>
      <c:valAx>
        <c:axId val="917920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791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男子用学校制服!$R$136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男子用学校制服!$R$137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男子用学校制服!$R$138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男子用学校制服!$R$139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男子用学校制服!$R$140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男子用学校制服!$AH$140:$AM$140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961728"/>
        <c:axId val="918008576"/>
      </c:barChart>
      <c:catAx>
        <c:axId val="9179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18008576"/>
        <c:crosses val="autoZero"/>
        <c:auto val="1"/>
        <c:lblAlgn val="ctr"/>
        <c:lblOffset val="100"/>
        <c:noMultiLvlLbl val="0"/>
      </c:catAx>
      <c:valAx>
        <c:axId val="918008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796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311680"/>
        <c:axId val="918313216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320640"/>
        <c:axId val="918319104"/>
      </c:lineChart>
      <c:catAx>
        <c:axId val="91831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313216"/>
        <c:crosses val="autoZero"/>
        <c:auto val="1"/>
        <c:lblAlgn val="ctr"/>
        <c:lblOffset val="100"/>
        <c:noMultiLvlLbl val="0"/>
      </c:catAx>
      <c:valAx>
        <c:axId val="91831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8311680"/>
        <c:crosses val="autoZero"/>
        <c:crossBetween val="between"/>
      </c:valAx>
      <c:valAx>
        <c:axId val="9183191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8320640"/>
        <c:crosses val="max"/>
        <c:crossBetween val="between"/>
      </c:valAx>
      <c:catAx>
        <c:axId val="91832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1831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367616"/>
        <c:axId val="918369408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376832"/>
        <c:axId val="918370944"/>
      </c:lineChart>
      <c:catAx>
        <c:axId val="91836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369408"/>
        <c:crosses val="autoZero"/>
        <c:auto val="1"/>
        <c:lblAlgn val="ctr"/>
        <c:lblOffset val="100"/>
        <c:noMultiLvlLbl val="0"/>
      </c:catAx>
      <c:valAx>
        <c:axId val="918369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8367616"/>
        <c:crosses val="autoZero"/>
        <c:crossBetween val="between"/>
      </c:valAx>
      <c:valAx>
        <c:axId val="9183709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18376832"/>
        <c:crosses val="max"/>
        <c:crossBetween val="between"/>
      </c:valAx>
      <c:catAx>
        <c:axId val="918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1837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495616"/>
        <c:axId val="918497152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他の男子用洋服!$J$11:$J$25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525056"/>
        <c:axId val="918498688"/>
      </c:lineChart>
      <c:catAx>
        <c:axId val="91849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497152"/>
        <c:crosses val="autoZero"/>
        <c:auto val="1"/>
        <c:lblAlgn val="ctr"/>
        <c:lblOffset val="100"/>
        <c:noMultiLvlLbl val="0"/>
      </c:catAx>
      <c:valAx>
        <c:axId val="918497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18495616"/>
        <c:crosses val="autoZero"/>
        <c:crossBetween val="between"/>
      </c:valAx>
      <c:valAx>
        <c:axId val="918498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8525056"/>
        <c:crosses val="max"/>
        <c:crossBetween val="between"/>
      </c:valAx>
      <c:catAx>
        <c:axId val="91852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1849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洋服!$G$11:$G$25</c:f>
              <c:numCache>
                <c:formatCode>#,##0.0;[Red]\-#,##0.0</c:formatCode>
                <c:ptCount val="15"/>
                <c:pt idx="0">
                  <c:v>20518.181818181816</c:v>
                </c:pt>
                <c:pt idx="1">
                  <c:v>22696.345514950168</c:v>
                </c:pt>
                <c:pt idx="2">
                  <c:v>20692.953020134228</c:v>
                </c:pt>
                <c:pt idx="3">
                  <c:v>21735.099337748343</c:v>
                </c:pt>
                <c:pt idx="4">
                  <c:v>21203.666666666668</c:v>
                </c:pt>
                <c:pt idx="5">
                  <c:v>21181.518151815184</c:v>
                </c:pt>
                <c:pt idx="6">
                  <c:v>21478.75</c:v>
                </c:pt>
                <c:pt idx="7">
                  <c:v>25881.81818181818</c:v>
                </c:pt>
                <c:pt idx="8">
                  <c:v>22619.155844155845</c:v>
                </c:pt>
                <c:pt idx="9">
                  <c:v>21398.996655518393</c:v>
                </c:pt>
                <c:pt idx="10">
                  <c:v>18270.926517571887</c:v>
                </c:pt>
                <c:pt idx="11">
                  <c:v>17882.131661442007</c:v>
                </c:pt>
                <c:pt idx="12">
                  <c:v>16771.559633027522</c:v>
                </c:pt>
                <c:pt idx="13">
                  <c:v>18278.816199376946</c:v>
                </c:pt>
                <c:pt idx="14">
                  <c:v>19337.106918238991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21600"/>
        <c:axId val="85323136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26464"/>
        <c:axId val="85324928"/>
      </c:lineChart>
      <c:catAx>
        <c:axId val="8532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323136"/>
        <c:crosses val="autoZero"/>
        <c:auto val="1"/>
        <c:lblAlgn val="ctr"/>
        <c:lblOffset val="100"/>
        <c:noMultiLvlLbl val="0"/>
      </c:catAx>
      <c:valAx>
        <c:axId val="8532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321600"/>
        <c:crosses val="autoZero"/>
        <c:crossBetween val="between"/>
      </c:valAx>
      <c:valAx>
        <c:axId val="85324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5326464"/>
        <c:crosses val="max"/>
        <c:crossBetween val="between"/>
      </c:valAx>
      <c:catAx>
        <c:axId val="853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532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60864"/>
        <c:axId val="224666752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洋服!$J$86:$J$100</c:f>
              <c:numCache>
                <c:formatCode>0.0%</c:formatCode>
                <c:ptCount val="15"/>
                <c:pt idx="1">
                  <c:v>-1.4373820507224799E-2</c:v>
                </c:pt>
                <c:pt idx="2">
                  <c:v>4.7628389737641719E-2</c:v>
                </c:pt>
                <c:pt idx="3">
                  <c:v>-0.14798123604482061</c:v>
                </c:pt>
                <c:pt idx="4">
                  <c:v>-7.1308089230685323E-2</c:v>
                </c:pt>
                <c:pt idx="5">
                  <c:v>6.2584601262519524E-2</c:v>
                </c:pt>
                <c:pt idx="6">
                  <c:v>-4.7870477894083052E-2</c:v>
                </c:pt>
                <c:pt idx="7">
                  <c:v>-3.821839656373005E-2</c:v>
                </c:pt>
                <c:pt idx="8">
                  <c:v>-4.0106590303464751E-3</c:v>
                </c:pt>
                <c:pt idx="9">
                  <c:v>9.1354206932097171E-3</c:v>
                </c:pt>
                <c:pt idx="10">
                  <c:v>-0.1182928601284069</c:v>
                </c:pt>
                <c:pt idx="11">
                  <c:v>-1.0981410225301524E-2</c:v>
                </c:pt>
                <c:pt idx="12">
                  <c:v>-3.0971690895179815E-2</c:v>
                </c:pt>
                <c:pt idx="13">
                  <c:v>8.0995285317508214E-2</c:v>
                </c:pt>
                <c:pt idx="14">
                  <c:v>1.6997083689280323E-2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82368"/>
        <c:axId val="224668288"/>
      </c:lineChart>
      <c:catAx>
        <c:axId val="22466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666752"/>
        <c:crosses val="autoZero"/>
        <c:auto val="1"/>
        <c:lblAlgn val="ctr"/>
        <c:lblOffset val="100"/>
        <c:noMultiLvlLbl val="0"/>
      </c:catAx>
      <c:valAx>
        <c:axId val="224666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660864"/>
        <c:crosses val="autoZero"/>
        <c:crossBetween val="between"/>
      </c:valAx>
      <c:valAx>
        <c:axId val="224668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4682368"/>
        <c:crosses val="max"/>
        <c:crossBetween val="between"/>
      </c:valAx>
      <c:catAx>
        <c:axId val="22468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4668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563456"/>
        <c:axId val="918565248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568320"/>
        <c:axId val="918566784"/>
      </c:lineChart>
      <c:catAx>
        <c:axId val="91856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565248"/>
        <c:crosses val="autoZero"/>
        <c:auto val="1"/>
        <c:lblAlgn val="ctr"/>
        <c:lblOffset val="100"/>
        <c:noMultiLvlLbl val="0"/>
      </c:catAx>
      <c:valAx>
        <c:axId val="918565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8563456"/>
        <c:crosses val="autoZero"/>
        <c:crossBetween val="between"/>
      </c:valAx>
      <c:valAx>
        <c:axId val="918566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568320"/>
        <c:crosses val="max"/>
        <c:crossBetween val="between"/>
      </c:valAx>
      <c:catAx>
        <c:axId val="91856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18566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627840"/>
        <c:axId val="918629376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640896"/>
        <c:axId val="918639360"/>
      </c:lineChart>
      <c:catAx>
        <c:axId val="91862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629376"/>
        <c:crosses val="autoZero"/>
        <c:auto val="1"/>
        <c:lblAlgn val="ctr"/>
        <c:lblOffset val="100"/>
        <c:noMultiLvlLbl val="0"/>
      </c:catAx>
      <c:valAx>
        <c:axId val="918629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8627840"/>
        <c:crosses val="autoZero"/>
        <c:crossBetween val="between"/>
      </c:valAx>
      <c:valAx>
        <c:axId val="91863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640896"/>
        <c:crosses val="max"/>
        <c:crossBetween val="between"/>
      </c:valAx>
      <c:catAx>
        <c:axId val="91864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1863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679936"/>
        <c:axId val="918681472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684800"/>
        <c:axId val="918683008"/>
      </c:lineChart>
      <c:catAx>
        <c:axId val="91867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681472"/>
        <c:crosses val="autoZero"/>
        <c:auto val="1"/>
        <c:lblAlgn val="ctr"/>
        <c:lblOffset val="100"/>
        <c:noMultiLvlLbl val="0"/>
      </c:catAx>
      <c:valAx>
        <c:axId val="918681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8679936"/>
        <c:crosses val="autoZero"/>
        <c:crossBetween val="between"/>
      </c:valAx>
      <c:valAx>
        <c:axId val="91868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684800"/>
        <c:crosses val="max"/>
        <c:crossBetween val="between"/>
      </c:valAx>
      <c:catAx>
        <c:axId val="9186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1868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727680"/>
        <c:axId val="918733568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745088"/>
        <c:axId val="918735104"/>
      </c:lineChart>
      <c:catAx>
        <c:axId val="91872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733568"/>
        <c:crosses val="autoZero"/>
        <c:auto val="1"/>
        <c:lblAlgn val="ctr"/>
        <c:lblOffset val="100"/>
        <c:noMultiLvlLbl val="0"/>
      </c:catAx>
      <c:valAx>
        <c:axId val="91873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8727680"/>
        <c:crosses val="autoZero"/>
        <c:crossBetween val="between"/>
      </c:valAx>
      <c:valAx>
        <c:axId val="91873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745088"/>
        <c:crosses val="max"/>
        <c:crossBetween val="between"/>
      </c:valAx>
      <c:catAx>
        <c:axId val="91874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873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820736"/>
        <c:axId val="918822272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841984"/>
        <c:axId val="918840448"/>
      </c:lineChart>
      <c:catAx>
        <c:axId val="91882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822272"/>
        <c:crosses val="autoZero"/>
        <c:auto val="1"/>
        <c:lblAlgn val="ctr"/>
        <c:lblOffset val="100"/>
        <c:noMultiLvlLbl val="0"/>
      </c:catAx>
      <c:valAx>
        <c:axId val="91882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8820736"/>
        <c:crosses val="autoZero"/>
        <c:crossBetween val="between"/>
      </c:valAx>
      <c:valAx>
        <c:axId val="91884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841984"/>
        <c:crosses val="max"/>
        <c:crossBetween val="between"/>
      </c:valAx>
      <c:catAx>
        <c:axId val="91884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1884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962944"/>
        <c:axId val="918964480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971904"/>
        <c:axId val="918970368"/>
      </c:lineChart>
      <c:catAx>
        <c:axId val="91896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8964480"/>
        <c:crosses val="autoZero"/>
        <c:auto val="1"/>
        <c:lblAlgn val="ctr"/>
        <c:lblOffset val="100"/>
        <c:noMultiLvlLbl val="0"/>
      </c:catAx>
      <c:valAx>
        <c:axId val="91896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8962944"/>
        <c:crosses val="autoZero"/>
        <c:crossBetween val="between"/>
      </c:valAx>
      <c:valAx>
        <c:axId val="91897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8971904"/>
        <c:crosses val="max"/>
        <c:crossBetween val="between"/>
      </c:valAx>
      <c:catAx>
        <c:axId val="91897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1897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02496"/>
        <c:axId val="919008384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11712"/>
        <c:axId val="919009920"/>
      </c:lineChart>
      <c:catAx>
        <c:axId val="91900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008384"/>
        <c:crosses val="autoZero"/>
        <c:auto val="1"/>
        <c:lblAlgn val="ctr"/>
        <c:lblOffset val="100"/>
        <c:noMultiLvlLbl val="0"/>
      </c:catAx>
      <c:valAx>
        <c:axId val="919008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9002496"/>
        <c:crosses val="autoZero"/>
        <c:crossBetween val="between"/>
      </c:valAx>
      <c:valAx>
        <c:axId val="919009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9011712"/>
        <c:crosses val="max"/>
        <c:crossBetween val="between"/>
      </c:valAx>
      <c:catAx>
        <c:axId val="91901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1900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50496"/>
        <c:axId val="919060480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63552"/>
        <c:axId val="919062016"/>
      </c:lineChart>
      <c:catAx>
        <c:axId val="91905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060480"/>
        <c:crosses val="autoZero"/>
        <c:auto val="1"/>
        <c:lblAlgn val="ctr"/>
        <c:lblOffset val="100"/>
        <c:noMultiLvlLbl val="0"/>
      </c:catAx>
      <c:valAx>
        <c:axId val="91906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9050496"/>
        <c:crosses val="autoZero"/>
        <c:crossBetween val="between"/>
      </c:valAx>
      <c:valAx>
        <c:axId val="91906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9063552"/>
        <c:crosses val="max"/>
        <c:crossBetween val="between"/>
      </c:valAx>
      <c:catAx>
        <c:axId val="91906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1906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他の男子用洋服!$E$9:$E$10</c:f>
              <c:strCache>
                <c:ptCount val="1"/>
                <c:pt idx="0">
                  <c:v>他の男子用洋服&lt;円&gt;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114880"/>
        <c:axId val="919116416"/>
      </c:lineChart>
      <c:lineChart>
        <c:grouping val="standard"/>
        <c:varyColors val="0"/>
        <c:ser>
          <c:idx val="1"/>
          <c:order val="1"/>
          <c:tx>
            <c:strRef>
              <c:f>他の男子用洋服!$F$9:$F$10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123840"/>
        <c:axId val="919122304"/>
      </c:lineChart>
      <c:catAx>
        <c:axId val="91911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116416"/>
        <c:crosses val="autoZero"/>
        <c:auto val="1"/>
        <c:lblAlgn val="ctr"/>
        <c:lblOffset val="100"/>
        <c:noMultiLvlLbl val="0"/>
      </c:catAx>
      <c:valAx>
        <c:axId val="919116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19114880"/>
        <c:crosses val="autoZero"/>
        <c:crossBetween val="between"/>
      </c:valAx>
      <c:valAx>
        <c:axId val="91912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9123840"/>
        <c:crosses val="max"/>
        <c:crossBetween val="between"/>
      </c:valAx>
      <c:catAx>
        <c:axId val="9191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1912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他の男子用洋服!$G$8:$G$10</c:f>
              <c:strCache>
                <c:ptCount val="1"/>
                <c:pt idx="0">
                  <c:v>他の男子用洋服&lt;円&gt;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207936"/>
        <c:axId val="919209472"/>
      </c:lineChart>
      <c:lineChart>
        <c:grouping val="standard"/>
        <c:varyColors val="0"/>
        <c:ser>
          <c:idx val="1"/>
          <c:order val="1"/>
          <c:tx>
            <c:strRef>
              <c:f>他の男子用洋服!$H$8:$H$10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216896"/>
        <c:axId val="919211008"/>
      </c:lineChart>
      <c:catAx>
        <c:axId val="91920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209472"/>
        <c:crosses val="autoZero"/>
        <c:auto val="1"/>
        <c:lblAlgn val="ctr"/>
        <c:lblOffset val="100"/>
        <c:noMultiLvlLbl val="0"/>
      </c:catAx>
      <c:valAx>
        <c:axId val="91920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9207936"/>
        <c:crosses val="autoZero"/>
        <c:crossBetween val="between"/>
      </c:valAx>
      <c:valAx>
        <c:axId val="91921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19216896"/>
        <c:crosses val="max"/>
        <c:crossBetween val="between"/>
      </c:valAx>
      <c:catAx>
        <c:axId val="9192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1921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洋服!$K$114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洋服!$K$115:$K$129</c:f>
              <c:numCache>
                <c:formatCode>#,##0.0;[Red]\-#,##0.0</c:formatCode>
                <c:ptCount val="15"/>
                <c:pt idx="0">
                  <c:v>60939</c:v>
                </c:pt>
                <c:pt idx="1">
                  <c:v>68316</c:v>
                </c:pt>
                <c:pt idx="2">
                  <c:v>61665</c:v>
                </c:pt>
                <c:pt idx="3">
                  <c:v>65640</c:v>
                </c:pt>
                <c:pt idx="4">
                  <c:v>63611</c:v>
                </c:pt>
                <c:pt idx="5">
                  <c:v>64180</c:v>
                </c:pt>
                <c:pt idx="6">
                  <c:v>68732</c:v>
                </c:pt>
                <c:pt idx="7">
                  <c:v>79716</c:v>
                </c:pt>
                <c:pt idx="8">
                  <c:v>69667</c:v>
                </c:pt>
                <c:pt idx="9">
                  <c:v>63983</c:v>
                </c:pt>
                <c:pt idx="10">
                  <c:v>57188</c:v>
                </c:pt>
                <c:pt idx="11">
                  <c:v>57044</c:v>
                </c:pt>
                <c:pt idx="12">
                  <c:v>54843</c:v>
                </c:pt>
                <c:pt idx="13">
                  <c:v>58675</c:v>
                </c:pt>
                <c:pt idx="14">
                  <c:v>61492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洋服!$L$114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洋服!$L$115:$L$129</c:f>
              <c:numCache>
                <c:formatCode>#,##0.0;[Red]\-#,##0.0</c:formatCode>
                <c:ptCount val="15"/>
                <c:pt idx="0">
                  <c:v>77463</c:v>
                </c:pt>
                <c:pt idx="1">
                  <c:v>76382</c:v>
                </c:pt>
                <c:pt idx="2">
                  <c:v>71615</c:v>
                </c:pt>
                <c:pt idx="3">
                  <c:v>74324</c:v>
                </c:pt>
                <c:pt idx="4">
                  <c:v>73153</c:v>
                </c:pt>
                <c:pt idx="5">
                  <c:v>69356</c:v>
                </c:pt>
                <c:pt idx="6">
                  <c:v>73233</c:v>
                </c:pt>
                <c:pt idx="7">
                  <c:v>71029</c:v>
                </c:pt>
                <c:pt idx="8">
                  <c:v>72194</c:v>
                </c:pt>
                <c:pt idx="9">
                  <c:v>70433</c:v>
                </c:pt>
                <c:pt idx="10">
                  <c:v>66646</c:v>
                </c:pt>
                <c:pt idx="11">
                  <c:v>64383</c:v>
                </c:pt>
                <c:pt idx="12">
                  <c:v>66585</c:v>
                </c:pt>
                <c:pt idx="13">
                  <c:v>68226</c:v>
                </c:pt>
                <c:pt idx="14">
                  <c:v>72986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洋服!$M$114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洋服!$M$115:$M$129</c:f>
              <c:numCache>
                <c:formatCode>#,##0.0;[Red]\-#,##0.0</c:formatCode>
                <c:ptCount val="15"/>
                <c:pt idx="0">
                  <c:v>98055</c:v>
                </c:pt>
                <c:pt idx="1">
                  <c:v>89492</c:v>
                </c:pt>
                <c:pt idx="2">
                  <c:v>85627</c:v>
                </c:pt>
                <c:pt idx="3">
                  <c:v>84608</c:v>
                </c:pt>
                <c:pt idx="4">
                  <c:v>80352</c:v>
                </c:pt>
                <c:pt idx="5">
                  <c:v>80083</c:v>
                </c:pt>
                <c:pt idx="6">
                  <c:v>81387</c:v>
                </c:pt>
                <c:pt idx="7">
                  <c:v>85877</c:v>
                </c:pt>
                <c:pt idx="8">
                  <c:v>83884</c:v>
                </c:pt>
                <c:pt idx="9">
                  <c:v>76892</c:v>
                </c:pt>
                <c:pt idx="10">
                  <c:v>76137</c:v>
                </c:pt>
                <c:pt idx="11">
                  <c:v>73713</c:v>
                </c:pt>
                <c:pt idx="12">
                  <c:v>75500</c:v>
                </c:pt>
                <c:pt idx="13">
                  <c:v>78203</c:v>
                </c:pt>
                <c:pt idx="14">
                  <c:v>78624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洋服!$N$114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洋服!$N$115:$N$129</c:f>
              <c:numCache>
                <c:formatCode>#,##0.0;[Red]\-#,##0.0</c:formatCode>
                <c:ptCount val="15"/>
                <c:pt idx="0">
                  <c:v>94165</c:v>
                </c:pt>
                <c:pt idx="1">
                  <c:v>90389</c:v>
                </c:pt>
                <c:pt idx="2">
                  <c:v>88796</c:v>
                </c:pt>
                <c:pt idx="3">
                  <c:v>79569</c:v>
                </c:pt>
                <c:pt idx="4">
                  <c:v>79731</c:v>
                </c:pt>
                <c:pt idx="5">
                  <c:v>75814</c:v>
                </c:pt>
                <c:pt idx="6">
                  <c:v>71384</c:v>
                </c:pt>
                <c:pt idx="7">
                  <c:v>75034</c:v>
                </c:pt>
                <c:pt idx="8">
                  <c:v>74825</c:v>
                </c:pt>
                <c:pt idx="9">
                  <c:v>69199</c:v>
                </c:pt>
                <c:pt idx="10">
                  <c:v>68429</c:v>
                </c:pt>
                <c:pt idx="11">
                  <c:v>63889</c:v>
                </c:pt>
                <c:pt idx="12">
                  <c:v>71147</c:v>
                </c:pt>
                <c:pt idx="13">
                  <c:v>74837</c:v>
                </c:pt>
                <c:pt idx="14">
                  <c:v>75155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洋服!$O$114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洋服!$O$115:$O$129</c:f>
              <c:numCache>
                <c:formatCode>#,##0.0;[Red]\-#,##0.0</c:formatCode>
                <c:ptCount val="15"/>
                <c:pt idx="0">
                  <c:v>72286</c:v>
                </c:pt>
                <c:pt idx="1">
                  <c:v>66276</c:v>
                </c:pt>
                <c:pt idx="2">
                  <c:v>63617</c:v>
                </c:pt>
                <c:pt idx="3">
                  <c:v>64058</c:v>
                </c:pt>
                <c:pt idx="4">
                  <c:v>57620</c:v>
                </c:pt>
                <c:pt idx="5">
                  <c:v>56330</c:v>
                </c:pt>
                <c:pt idx="6">
                  <c:v>58043</c:v>
                </c:pt>
                <c:pt idx="7">
                  <c:v>56775</c:v>
                </c:pt>
                <c:pt idx="8">
                  <c:v>50530</c:v>
                </c:pt>
                <c:pt idx="9">
                  <c:v>47700</c:v>
                </c:pt>
                <c:pt idx="10">
                  <c:v>49378</c:v>
                </c:pt>
                <c:pt idx="11">
                  <c:v>49571</c:v>
                </c:pt>
                <c:pt idx="12">
                  <c:v>47784</c:v>
                </c:pt>
                <c:pt idx="13">
                  <c:v>54210</c:v>
                </c:pt>
                <c:pt idx="14">
                  <c:v>55076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洋服!$P$114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洋服!$P$115:$P$129</c:f>
              <c:numCache>
                <c:formatCode>#,##0.0;[Red]\-#,##0.0</c:formatCode>
                <c:ptCount val="15"/>
                <c:pt idx="0">
                  <c:v>47085</c:v>
                </c:pt>
                <c:pt idx="1">
                  <c:v>48113</c:v>
                </c:pt>
                <c:pt idx="2">
                  <c:v>48817</c:v>
                </c:pt>
                <c:pt idx="3">
                  <c:v>41593</c:v>
                </c:pt>
                <c:pt idx="4">
                  <c:v>37999</c:v>
                </c:pt>
                <c:pt idx="5">
                  <c:v>40544</c:v>
                </c:pt>
                <c:pt idx="6">
                  <c:v>38762</c:v>
                </c:pt>
                <c:pt idx="7">
                  <c:v>36975</c:v>
                </c:pt>
                <c:pt idx="8">
                  <c:v>36218</c:v>
                </c:pt>
                <c:pt idx="9">
                  <c:v>36856</c:v>
                </c:pt>
                <c:pt idx="10">
                  <c:v>32767</c:v>
                </c:pt>
                <c:pt idx="11">
                  <c:v>32675</c:v>
                </c:pt>
                <c:pt idx="12">
                  <c:v>31663</c:v>
                </c:pt>
                <c:pt idx="13">
                  <c:v>33947</c:v>
                </c:pt>
                <c:pt idx="14">
                  <c:v>34524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708864"/>
        <c:axId val="224710656"/>
      </c:lineChart>
      <c:catAx>
        <c:axId val="2247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710656"/>
        <c:crosses val="autoZero"/>
        <c:auto val="1"/>
        <c:lblAlgn val="ctr"/>
        <c:lblOffset val="100"/>
        <c:noMultiLvlLbl val="0"/>
      </c:catAx>
      <c:valAx>
        <c:axId val="22471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470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他の男子用洋服!$N$2:$Q$2</c:f>
              <c:strCache>
                <c:ptCount val="1"/>
                <c:pt idx="0">
                  <c:v>他の男子用洋服&lt;円&gt;世帯全体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他の男子用洋服!$R$1:$W$1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他の男子用洋服!$R$2:$W$2</c:f>
              <c:numCache>
                <c:formatCode>General</c:formatCode>
                <c:ptCount val="6"/>
                <c:pt idx="0">
                  <c:v>4282</c:v>
                </c:pt>
                <c:pt idx="1">
                  <c:v>5400</c:v>
                </c:pt>
                <c:pt idx="2">
                  <c:v>6644</c:v>
                </c:pt>
                <c:pt idx="3">
                  <c:v>5797</c:v>
                </c:pt>
                <c:pt idx="4">
                  <c:v>3603</c:v>
                </c:pt>
                <c:pt idx="5">
                  <c:v>2540</c:v>
                </c:pt>
              </c:numCache>
            </c:numRef>
          </c:val>
        </c:ser>
        <c:ser>
          <c:idx val="1"/>
          <c:order val="1"/>
          <c:tx>
            <c:strRef>
              <c:f>他の男子用洋服!$N$3:$Q$3</c:f>
              <c:strCache>
                <c:ptCount val="1"/>
                <c:pt idx="0">
                  <c:v>1人当たり 他の男子用洋服&lt;円&gt;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他の男子用洋服!$R$1:$W$1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他の男子用洋服!$R$3:$W$3</c:f>
              <c:numCache>
                <c:formatCode>General</c:formatCode>
                <c:ptCount val="6"/>
                <c:pt idx="0">
                  <c:v>1346.5408805031445</c:v>
                </c:pt>
                <c:pt idx="1">
                  <c:v>1463.4146341463415</c:v>
                </c:pt>
                <c:pt idx="2">
                  <c:v>1790.8355795148248</c:v>
                </c:pt>
                <c:pt idx="3">
                  <c:v>1778.2208588957055</c:v>
                </c:pt>
                <c:pt idx="4">
                  <c:v>1329.520295202952</c:v>
                </c:pt>
                <c:pt idx="5">
                  <c:v>1049.5867768595042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268352"/>
        <c:axId val="919270144"/>
      </c:barChart>
      <c:lineChart>
        <c:grouping val="standard"/>
        <c:varyColors val="0"/>
        <c:ser>
          <c:idx val="2"/>
          <c:order val="2"/>
          <c:tx>
            <c:strRef>
              <c:f>他の男子用洋服!$AI$6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他の男子用洋服!$AJ$6:$AO$6</c:f>
              <c:numCache>
                <c:formatCode>0.000%</c:formatCode>
                <c:ptCount val="6"/>
                <c:pt idx="0">
                  <c:v>1.4658018367366499E-3</c:v>
                </c:pt>
                <c:pt idx="1">
                  <c:v>1.6594291993776527E-3</c:v>
                </c:pt>
                <c:pt idx="2">
                  <c:v>1.7142077220362124E-3</c:v>
                </c:pt>
                <c:pt idx="3">
                  <c:v>1.3953426797463494E-3</c:v>
                </c:pt>
                <c:pt idx="4">
                  <c:v>1.0145126270639756E-3</c:v>
                </c:pt>
                <c:pt idx="5">
                  <c:v>8.773181145121196E-4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277568"/>
        <c:axId val="919271680"/>
      </c:lineChart>
      <c:catAx>
        <c:axId val="919268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919270144"/>
        <c:crosses val="autoZero"/>
        <c:auto val="1"/>
        <c:lblAlgn val="ctr"/>
        <c:lblOffset val="100"/>
        <c:noMultiLvlLbl val="0"/>
      </c:catAx>
      <c:valAx>
        <c:axId val="9192701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9268352"/>
        <c:crosses val="autoZero"/>
        <c:crossBetween val="between"/>
      </c:valAx>
      <c:valAx>
        <c:axId val="9192716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19277568"/>
        <c:crosses val="max"/>
        <c:crossBetween val="between"/>
      </c:valAx>
      <c:catAx>
        <c:axId val="91927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192716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他の男子用洋服!$AI$9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他の男子用洋服!$AJ$2:$AO$2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他の男子用洋服!$AJ$9:$AO$9</c:f>
              <c:numCache>
                <c:formatCode>0.0%</c:formatCode>
                <c:ptCount val="6"/>
                <c:pt idx="0">
                  <c:v>0.23946291040267537</c:v>
                </c:pt>
                <c:pt idx="1">
                  <c:v>0.13014029493210644</c:v>
                </c:pt>
                <c:pt idx="2">
                  <c:v>9.6400261472498319E-2</c:v>
                </c:pt>
                <c:pt idx="3">
                  <c:v>0.13379135066877132</c:v>
                </c:pt>
                <c:pt idx="4">
                  <c:v>0.11266418855236175</c:v>
                </c:pt>
                <c:pt idx="5">
                  <c:v>0.11685905885974861</c:v>
                </c:pt>
              </c:numCache>
            </c:numRef>
          </c:val>
        </c:ser>
        <c:ser>
          <c:idx val="1"/>
          <c:order val="1"/>
          <c:tx>
            <c:strRef>
              <c:f>他の男子用洋服!$AI$12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他の男子用洋服!$AJ$2:$AO$2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他の男子用洋服!$AJ$12:$AO$12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323008"/>
        <c:axId val="919324544"/>
      </c:barChart>
      <c:catAx>
        <c:axId val="919323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19324544"/>
        <c:crosses val="autoZero"/>
        <c:auto val="1"/>
        <c:lblAlgn val="ctr"/>
        <c:lblOffset val="100"/>
        <c:noMultiLvlLbl val="0"/>
      </c:catAx>
      <c:valAx>
        <c:axId val="919324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1932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448576"/>
        <c:axId val="919450368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470080"/>
        <c:axId val="919451904"/>
      </c:lineChart>
      <c:catAx>
        <c:axId val="91944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450368"/>
        <c:crosses val="autoZero"/>
        <c:auto val="1"/>
        <c:lblAlgn val="ctr"/>
        <c:lblOffset val="100"/>
        <c:noMultiLvlLbl val="0"/>
      </c:catAx>
      <c:valAx>
        <c:axId val="919450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448576"/>
        <c:crosses val="autoZero"/>
        <c:crossBetween val="between"/>
      </c:valAx>
      <c:valAx>
        <c:axId val="91945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9470080"/>
        <c:crosses val="max"/>
        <c:crossBetween val="between"/>
      </c:valAx>
      <c:catAx>
        <c:axId val="91947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919451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518592"/>
        <c:axId val="919524480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531904"/>
        <c:axId val="919526016"/>
      </c:lineChart>
      <c:catAx>
        <c:axId val="91951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524480"/>
        <c:crosses val="autoZero"/>
        <c:auto val="1"/>
        <c:lblAlgn val="ctr"/>
        <c:lblOffset val="100"/>
        <c:noMultiLvlLbl val="0"/>
      </c:catAx>
      <c:valAx>
        <c:axId val="919524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518592"/>
        <c:crosses val="autoZero"/>
        <c:crossBetween val="between"/>
      </c:valAx>
      <c:valAx>
        <c:axId val="919526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9531904"/>
        <c:crosses val="max"/>
        <c:crossBetween val="between"/>
      </c:valAx>
      <c:catAx>
        <c:axId val="91953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19526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580672"/>
        <c:axId val="919582208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597824"/>
        <c:axId val="919583744"/>
      </c:lineChart>
      <c:catAx>
        <c:axId val="91958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582208"/>
        <c:crosses val="autoZero"/>
        <c:auto val="1"/>
        <c:lblAlgn val="ctr"/>
        <c:lblOffset val="100"/>
        <c:noMultiLvlLbl val="0"/>
      </c:catAx>
      <c:valAx>
        <c:axId val="919582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580672"/>
        <c:crosses val="autoZero"/>
        <c:crossBetween val="between"/>
      </c:valAx>
      <c:valAx>
        <c:axId val="919583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9597824"/>
        <c:crosses val="max"/>
        <c:crossBetween val="between"/>
      </c:valAx>
      <c:catAx>
        <c:axId val="91959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1958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659264"/>
        <c:axId val="919660800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705088"/>
        <c:axId val="919703552"/>
      </c:lineChart>
      <c:catAx>
        <c:axId val="91965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660800"/>
        <c:crosses val="autoZero"/>
        <c:auto val="1"/>
        <c:lblAlgn val="ctr"/>
        <c:lblOffset val="100"/>
        <c:noMultiLvlLbl val="0"/>
      </c:catAx>
      <c:valAx>
        <c:axId val="919660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659264"/>
        <c:crosses val="autoZero"/>
        <c:crossBetween val="between"/>
      </c:valAx>
      <c:valAx>
        <c:axId val="919703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9705088"/>
        <c:crosses val="max"/>
        <c:crossBetween val="between"/>
      </c:valAx>
      <c:catAx>
        <c:axId val="9197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9703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753856"/>
        <c:axId val="919755392"/>
      </c:lineChart>
      <c:lineChart>
        <c:grouping val="standard"/>
        <c:varyColors val="0"/>
        <c:ser>
          <c:idx val="3"/>
          <c:order val="1"/>
          <c:tx>
            <c:strRef>
              <c:f>他の男子用洋服!$J$9:$J$10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他の男子用洋服!$L$86:$L$100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766912"/>
        <c:axId val="919765376"/>
      </c:lineChart>
      <c:catAx>
        <c:axId val="91975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19755392"/>
        <c:crosses val="autoZero"/>
        <c:auto val="1"/>
        <c:lblAlgn val="ctr"/>
        <c:lblOffset val="100"/>
        <c:noMultiLvlLbl val="0"/>
      </c:catAx>
      <c:valAx>
        <c:axId val="919755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19753856"/>
        <c:crosses val="autoZero"/>
        <c:crossBetween val="between"/>
      </c:valAx>
      <c:valAx>
        <c:axId val="919765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19766912"/>
        <c:crosses val="max"/>
        <c:crossBetween val="between"/>
      </c:valAx>
      <c:catAx>
        <c:axId val="91976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919765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他の男子用洋服!$L$114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他の男子用洋服!$M$114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他の男子用洋服!$N$114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他の男子用洋服!$O$114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他の男子用洋服!$P$114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920640"/>
        <c:axId val="919922176"/>
      </c:lineChart>
      <c:catAx>
        <c:axId val="9199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9922176"/>
        <c:crosses val="autoZero"/>
        <c:auto val="1"/>
        <c:lblAlgn val="ctr"/>
        <c:lblOffset val="100"/>
        <c:noMultiLvlLbl val="0"/>
      </c:catAx>
      <c:valAx>
        <c:axId val="91992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1992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他の男子用洋服!$R$116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他の男子用洋服!$R$117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他の男子用洋服!$R$118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他の男子用洋服!$R$119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004096"/>
        <c:axId val="920005632"/>
      </c:barChart>
      <c:catAx>
        <c:axId val="92000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0005632"/>
        <c:crosses val="autoZero"/>
        <c:auto val="1"/>
        <c:lblAlgn val="ctr"/>
        <c:lblOffset val="100"/>
        <c:noMultiLvlLbl val="0"/>
      </c:catAx>
      <c:valAx>
        <c:axId val="920005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000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他の男子用洋服!$AA$114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他の男子用洋服!$AB$114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他の男子用洋服!$AC$114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他の男子用洋服!$AD$114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他の男子用洋服!$AE$114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062976"/>
        <c:axId val="920068864"/>
      </c:lineChart>
      <c:catAx>
        <c:axId val="9200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0068864"/>
        <c:crosses val="autoZero"/>
        <c:auto val="1"/>
        <c:lblAlgn val="ctr"/>
        <c:lblOffset val="100"/>
        <c:noMultiLvlLbl val="0"/>
      </c:catAx>
      <c:valAx>
        <c:axId val="920068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006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洋服!$S$115:$X$115</c:f>
              <c:numCache>
                <c:formatCode>General</c:formatCode>
                <c:ptCount val="6"/>
                <c:pt idx="0">
                  <c:v>2.507997519529459E-2</c:v>
                </c:pt>
                <c:pt idx="1">
                  <c:v>-1.3694199081347724E-2</c:v>
                </c:pt>
                <c:pt idx="2">
                  <c:v>-4.7977465376463524E-2</c:v>
                </c:pt>
                <c:pt idx="3">
                  <c:v>-5.4594488622684456E-2</c:v>
                </c:pt>
                <c:pt idx="4">
                  <c:v>-3.9480040445694087E-2</c:v>
                </c:pt>
                <c:pt idx="5">
                  <c:v>-4.0497986481151993E-2</c:v>
                </c:pt>
              </c:numCache>
            </c:numRef>
          </c:val>
        </c:ser>
        <c:ser>
          <c:idx val="1"/>
          <c:order val="1"/>
          <c:tx>
            <c:strRef>
              <c:f>洋服!$R$116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洋服!$S$116:$X$116</c:f>
              <c:numCache>
                <c:formatCode>General</c:formatCode>
                <c:ptCount val="6"/>
                <c:pt idx="0">
                  <c:v>1.546151725577416E-2</c:v>
                </c:pt>
                <c:pt idx="1">
                  <c:v>-4.9171295824802508E-3</c:v>
                </c:pt>
                <c:pt idx="2">
                  <c:v>-1.2854423560241801E-2</c:v>
                </c:pt>
                <c:pt idx="3">
                  <c:v>-3.5536803091653635E-2</c:v>
                </c:pt>
                <c:pt idx="4">
                  <c:v>-3.2333977449255924E-2</c:v>
                </c:pt>
                <c:pt idx="5">
                  <c:v>-2.3223257344831327E-2</c:v>
                </c:pt>
              </c:numCache>
            </c:numRef>
          </c:val>
        </c:ser>
        <c:ser>
          <c:idx val="2"/>
          <c:order val="2"/>
          <c:tx>
            <c:strRef>
              <c:f>洋服!$R$117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洋服!$S$117:$X$117</c:f>
              <c:numCache>
                <c:formatCode>General</c:formatCode>
                <c:ptCount val="6"/>
                <c:pt idx="0">
                  <c:v>-2.3583283765035601E-2</c:v>
                </c:pt>
                <c:pt idx="1">
                  <c:v>-1.2910678074441573E-2</c:v>
                </c:pt>
                <c:pt idx="2">
                  <c:v>-1.8759709599753593E-2</c:v>
                </c:pt>
                <c:pt idx="3">
                  <c:v>-1.0308942462311177E-2</c:v>
                </c:pt>
                <c:pt idx="4">
                  <c:v>-6.332374847083766E-2</c:v>
                </c:pt>
                <c:pt idx="5">
                  <c:v>-1.666686421693564E-2</c:v>
                </c:pt>
              </c:numCache>
            </c:numRef>
          </c:val>
        </c:ser>
        <c:ser>
          <c:idx val="3"/>
          <c:order val="3"/>
          <c:tx>
            <c:strRef>
              <c:f>洋服!$R$118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洋服!$S$118:$X$118</c:f>
              <c:numCache>
                <c:formatCode>General</c:formatCode>
                <c:ptCount val="6"/>
                <c:pt idx="0">
                  <c:v>-5.0083274021158308E-2</c:v>
                </c:pt>
                <c:pt idx="1">
                  <c:v>-1.8553254936261476E-2</c:v>
                </c:pt>
                <c:pt idx="2">
                  <c:v>-6.0712230678694468E-3</c:v>
                </c:pt>
                <c:pt idx="3">
                  <c:v>9.2968657130088062E-3</c:v>
                </c:pt>
                <c:pt idx="4">
                  <c:v>5.8665786168643486E-4</c:v>
                </c:pt>
                <c:pt idx="5">
                  <c:v>-4.9363203612707518E-2</c:v>
                </c:pt>
              </c:numCache>
            </c:numRef>
          </c:val>
        </c:ser>
        <c:ser>
          <c:idx val="4"/>
          <c:order val="4"/>
          <c:tx>
            <c:strRef>
              <c:f>洋服!$R$119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洋服!$S$119:$X$119</c:f>
              <c:numCache>
                <c:formatCode>General</c:formatCode>
                <c:ptCount val="6"/>
                <c:pt idx="0">
                  <c:v>5.8884783900973181E-2</c:v>
                </c:pt>
                <c:pt idx="1">
                  <c:v>4.6963591837952512E-2</c:v>
                </c:pt>
                <c:pt idx="2">
                  <c:v>2.047904605812878E-2</c:v>
                </c:pt>
                <c:pt idx="3">
                  <c:v>2.7781138618335532E-2</c:v>
                </c:pt>
                <c:pt idx="4">
                  <c:v>7.3593676343685299E-2</c:v>
                </c:pt>
                <c:pt idx="5">
                  <c:v>4.4202006752877665E-2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772096"/>
        <c:axId val="224773632"/>
      </c:barChart>
      <c:catAx>
        <c:axId val="224772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24773632"/>
        <c:crosses val="autoZero"/>
        <c:auto val="1"/>
        <c:lblAlgn val="ctr"/>
        <c:lblOffset val="100"/>
        <c:noMultiLvlLbl val="0"/>
      </c:catAx>
      <c:valAx>
        <c:axId val="224773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477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他の男子用洋服!$R$116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他の男子用洋服!$R$117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他の男子用洋服!$R$118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他の男子用洋服!$R$119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158976"/>
        <c:axId val="920160512"/>
      </c:barChart>
      <c:catAx>
        <c:axId val="9201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0160512"/>
        <c:crosses val="autoZero"/>
        <c:auto val="1"/>
        <c:lblAlgn val="ctr"/>
        <c:lblOffset val="100"/>
        <c:noMultiLvlLbl val="0"/>
      </c:catAx>
      <c:valAx>
        <c:axId val="920160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0158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他の男子用洋服!$L$135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他の男子用洋服!$M$135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他の男子用洋服!$N$135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他の男子用洋服!$O$135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他の男子用洋服!$P$135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96064"/>
        <c:axId val="920297856"/>
      </c:lineChart>
      <c:catAx>
        <c:axId val="92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0297856"/>
        <c:crosses val="autoZero"/>
        <c:auto val="1"/>
        <c:lblAlgn val="ctr"/>
        <c:lblOffset val="100"/>
        <c:noMultiLvlLbl val="0"/>
      </c:catAx>
      <c:valAx>
        <c:axId val="92029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029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他の男子用洋服!$R$137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他の男子用洋服!$R$138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他の男子用洋服!$R$139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他の男子用洋服!$R$140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371584"/>
        <c:axId val="920373120"/>
      </c:barChart>
      <c:catAx>
        <c:axId val="9203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0373120"/>
        <c:crosses val="autoZero"/>
        <c:auto val="1"/>
        <c:lblAlgn val="ctr"/>
        <c:lblOffset val="100"/>
        <c:noMultiLvlLbl val="0"/>
      </c:catAx>
      <c:valAx>
        <c:axId val="920373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0371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他の男子用洋服!$Z$135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他の男子用洋服!$AA$135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他の男子用洋服!$AB$135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他の男子用洋服!$AC$135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他の男子用洋服!$AD$135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他の男子用洋服!$AE$135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他の男子用洋服!$AE$136:$AE$150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418560"/>
        <c:axId val="920440832"/>
      </c:lineChart>
      <c:catAx>
        <c:axId val="9204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0440832"/>
        <c:crosses val="autoZero"/>
        <c:auto val="1"/>
        <c:lblAlgn val="ctr"/>
        <c:lblOffset val="100"/>
        <c:noMultiLvlLbl val="0"/>
      </c:catAx>
      <c:valAx>
        <c:axId val="920440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041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他の男子用洋服!$R$136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他の男子用洋服!$R$137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他の男子用洋服!$R$138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他の男子用洋服!$R$139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他の男子用洋服!$R$140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他の男子用洋服!$AH$140:$AM$140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481792"/>
        <c:axId val="920483328"/>
      </c:barChart>
      <c:catAx>
        <c:axId val="9204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0483328"/>
        <c:crosses val="autoZero"/>
        <c:auto val="1"/>
        <c:lblAlgn val="ctr"/>
        <c:lblOffset val="100"/>
        <c:noMultiLvlLbl val="0"/>
      </c:catAx>
      <c:valAx>
        <c:axId val="920483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048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843776"/>
        <c:axId val="920845312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860928"/>
        <c:axId val="920859392"/>
      </c:lineChart>
      <c:catAx>
        <c:axId val="92084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0845312"/>
        <c:crosses val="autoZero"/>
        <c:auto val="1"/>
        <c:lblAlgn val="ctr"/>
        <c:lblOffset val="100"/>
        <c:noMultiLvlLbl val="0"/>
      </c:catAx>
      <c:valAx>
        <c:axId val="92084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0843776"/>
        <c:crosses val="autoZero"/>
        <c:crossBetween val="between"/>
      </c:valAx>
      <c:valAx>
        <c:axId val="9208593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0860928"/>
        <c:crosses val="max"/>
        <c:crossBetween val="between"/>
      </c:valAx>
      <c:catAx>
        <c:axId val="92086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2085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932736"/>
        <c:axId val="920934272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949888"/>
        <c:axId val="920935808"/>
      </c:lineChart>
      <c:catAx>
        <c:axId val="92093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0934272"/>
        <c:crosses val="autoZero"/>
        <c:auto val="1"/>
        <c:lblAlgn val="ctr"/>
        <c:lblOffset val="100"/>
        <c:noMultiLvlLbl val="0"/>
      </c:catAx>
      <c:valAx>
        <c:axId val="92093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0932736"/>
        <c:crosses val="autoZero"/>
        <c:crossBetween val="between"/>
      </c:valAx>
      <c:valAx>
        <c:axId val="9209358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0949888"/>
        <c:crosses val="max"/>
        <c:crossBetween val="between"/>
      </c:valAx>
      <c:catAx>
        <c:axId val="92094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093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007232"/>
        <c:axId val="921008768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婦人用洋服!$J$11:$J$25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016192"/>
        <c:axId val="921014656"/>
      </c:lineChart>
      <c:catAx>
        <c:axId val="9210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008768"/>
        <c:crosses val="autoZero"/>
        <c:auto val="1"/>
        <c:lblAlgn val="ctr"/>
        <c:lblOffset val="100"/>
        <c:noMultiLvlLbl val="0"/>
      </c:catAx>
      <c:valAx>
        <c:axId val="9210087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21007232"/>
        <c:crosses val="autoZero"/>
        <c:crossBetween val="between"/>
      </c:valAx>
      <c:valAx>
        <c:axId val="92101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1016192"/>
        <c:crosses val="max"/>
        <c:crossBetween val="between"/>
      </c:valAx>
      <c:catAx>
        <c:axId val="9210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2101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042304"/>
        <c:axId val="921048192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059712"/>
        <c:axId val="921049728"/>
      </c:lineChart>
      <c:catAx>
        <c:axId val="92104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048192"/>
        <c:crosses val="autoZero"/>
        <c:auto val="1"/>
        <c:lblAlgn val="ctr"/>
        <c:lblOffset val="100"/>
        <c:noMultiLvlLbl val="0"/>
      </c:catAx>
      <c:valAx>
        <c:axId val="921048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1042304"/>
        <c:crosses val="autoZero"/>
        <c:crossBetween val="between"/>
      </c:valAx>
      <c:valAx>
        <c:axId val="92104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059712"/>
        <c:crosses val="max"/>
        <c:crossBetween val="between"/>
      </c:valAx>
      <c:catAx>
        <c:axId val="92105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104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06688"/>
        <c:axId val="921178112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81184"/>
        <c:axId val="921179648"/>
      </c:lineChart>
      <c:catAx>
        <c:axId val="92110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178112"/>
        <c:crosses val="autoZero"/>
        <c:auto val="1"/>
        <c:lblAlgn val="ctr"/>
        <c:lblOffset val="100"/>
        <c:noMultiLvlLbl val="0"/>
      </c:catAx>
      <c:valAx>
        <c:axId val="92117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106688"/>
        <c:crosses val="autoZero"/>
        <c:crossBetween val="between"/>
      </c:valAx>
      <c:valAx>
        <c:axId val="921179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181184"/>
        <c:crosses val="max"/>
        <c:crossBetween val="between"/>
      </c:valAx>
      <c:catAx>
        <c:axId val="92118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1179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洋服!$Z$114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洋服!$AA$114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洋服!$AB$114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洋服!$AC$114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洋服!$AD$114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洋服!$AE$114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洋服!$J$115:$J$129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04704"/>
        <c:axId val="224906240"/>
      </c:lineChart>
      <c:catAx>
        <c:axId val="22490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4906240"/>
        <c:crosses val="autoZero"/>
        <c:auto val="1"/>
        <c:lblAlgn val="ctr"/>
        <c:lblOffset val="100"/>
        <c:noMultiLvlLbl val="0"/>
      </c:catAx>
      <c:valAx>
        <c:axId val="224906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490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248896"/>
        <c:axId val="921250432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257856"/>
        <c:axId val="921256320"/>
      </c:lineChart>
      <c:catAx>
        <c:axId val="92124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250432"/>
        <c:crosses val="autoZero"/>
        <c:auto val="1"/>
        <c:lblAlgn val="ctr"/>
        <c:lblOffset val="100"/>
        <c:noMultiLvlLbl val="0"/>
      </c:catAx>
      <c:valAx>
        <c:axId val="921250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1248896"/>
        <c:crosses val="autoZero"/>
        <c:crossBetween val="between"/>
      </c:valAx>
      <c:valAx>
        <c:axId val="92125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257856"/>
        <c:crosses val="max"/>
        <c:crossBetween val="between"/>
      </c:valAx>
      <c:catAx>
        <c:axId val="92125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2125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321472"/>
        <c:axId val="921323008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326336"/>
        <c:axId val="921324544"/>
      </c:lineChart>
      <c:catAx>
        <c:axId val="9213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323008"/>
        <c:crosses val="autoZero"/>
        <c:auto val="1"/>
        <c:lblAlgn val="ctr"/>
        <c:lblOffset val="100"/>
        <c:noMultiLvlLbl val="0"/>
      </c:catAx>
      <c:valAx>
        <c:axId val="921323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321472"/>
        <c:crosses val="autoZero"/>
        <c:crossBetween val="between"/>
      </c:valAx>
      <c:valAx>
        <c:axId val="92132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326336"/>
        <c:crosses val="max"/>
        <c:crossBetween val="between"/>
      </c:valAx>
      <c:catAx>
        <c:axId val="92132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132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381504"/>
        <c:axId val="921399680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402752"/>
        <c:axId val="921401216"/>
      </c:lineChart>
      <c:catAx>
        <c:axId val="92138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399680"/>
        <c:crosses val="autoZero"/>
        <c:auto val="1"/>
        <c:lblAlgn val="ctr"/>
        <c:lblOffset val="100"/>
        <c:noMultiLvlLbl val="0"/>
      </c:catAx>
      <c:valAx>
        <c:axId val="921399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1381504"/>
        <c:crosses val="autoZero"/>
        <c:crossBetween val="between"/>
      </c:valAx>
      <c:valAx>
        <c:axId val="92140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402752"/>
        <c:crosses val="max"/>
        <c:crossBetween val="between"/>
      </c:valAx>
      <c:catAx>
        <c:axId val="9214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140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503232"/>
        <c:axId val="921504768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516288"/>
        <c:axId val="921514752"/>
      </c:lineChart>
      <c:catAx>
        <c:axId val="92150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504768"/>
        <c:crosses val="autoZero"/>
        <c:auto val="1"/>
        <c:lblAlgn val="ctr"/>
        <c:lblOffset val="100"/>
        <c:noMultiLvlLbl val="0"/>
      </c:catAx>
      <c:valAx>
        <c:axId val="92150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503232"/>
        <c:crosses val="autoZero"/>
        <c:crossBetween val="between"/>
      </c:valAx>
      <c:valAx>
        <c:axId val="92151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516288"/>
        <c:crosses val="max"/>
        <c:crossBetween val="between"/>
      </c:valAx>
      <c:catAx>
        <c:axId val="92151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151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584000"/>
        <c:axId val="921585536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01152"/>
        <c:axId val="921587072"/>
      </c:lineChart>
      <c:catAx>
        <c:axId val="92158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585536"/>
        <c:crosses val="autoZero"/>
        <c:auto val="1"/>
        <c:lblAlgn val="ctr"/>
        <c:lblOffset val="100"/>
        <c:noMultiLvlLbl val="0"/>
      </c:catAx>
      <c:valAx>
        <c:axId val="921585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1584000"/>
        <c:crosses val="autoZero"/>
        <c:crossBetween val="between"/>
      </c:valAx>
      <c:valAx>
        <c:axId val="92158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601152"/>
        <c:crosses val="max"/>
        <c:crossBetween val="between"/>
      </c:valAx>
      <c:catAx>
        <c:axId val="92160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158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48128"/>
        <c:axId val="921649920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53248"/>
        <c:axId val="921651456"/>
      </c:lineChart>
      <c:catAx>
        <c:axId val="92164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649920"/>
        <c:crosses val="autoZero"/>
        <c:auto val="1"/>
        <c:lblAlgn val="ctr"/>
        <c:lblOffset val="100"/>
        <c:noMultiLvlLbl val="0"/>
      </c:catAx>
      <c:valAx>
        <c:axId val="92164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648128"/>
        <c:crosses val="autoZero"/>
        <c:crossBetween val="between"/>
      </c:valAx>
      <c:valAx>
        <c:axId val="92165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653248"/>
        <c:crosses val="max"/>
        <c:crossBetween val="between"/>
      </c:valAx>
      <c:catAx>
        <c:axId val="92165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165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婦人用洋服!$E$9:$E$10</c:f>
              <c:strCache>
                <c:ptCount val="1"/>
                <c:pt idx="0">
                  <c:v>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92032"/>
        <c:axId val="921693568"/>
      </c:lineChart>
      <c:lineChart>
        <c:grouping val="standard"/>
        <c:varyColors val="0"/>
        <c:ser>
          <c:idx val="1"/>
          <c:order val="1"/>
          <c:tx>
            <c:strRef>
              <c:f>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750144"/>
        <c:axId val="921748608"/>
      </c:lineChart>
      <c:catAx>
        <c:axId val="92169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693568"/>
        <c:crosses val="autoZero"/>
        <c:auto val="1"/>
        <c:lblAlgn val="ctr"/>
        <c:lblOffset val="100"/>
        <c:noMultiLvlLbl val="0"/>
      </c:catAx>
      <c:valAx>
        <c:axId val="921693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1692032"/>
        <c:crosses val="autoZero"/>
        <c:crossBetween val="between"/>
      </c:valAx>
      <c:valAx>
        <c:axId val="92174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750144"/>
        <c:crosses val="max"/>
        <c:crossBetween val="between"/>
      </c:valAx>
      <c:catAx>
        <c:axId val="921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174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婦人用洋服!$G$8:$G$10</c:f>
              <c:strCache>
                <c:ptCount val="1"/>
                <c:pt idx="0">
                  <c:v>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780992"/>
        <c:axId val="921782528"/>
      </c:lineChart>
      <c:lineChart>
        <c:grouping val="standard"/>
        <c:varyColors val="0"/>
        <c:ser>
          <c:idx val="1"/>
          <c:order val="1"/>
          <c:tx>
            <c:strRef>
              <c:f>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806336"/>
        <c:axId val="921804800"/>
      </c:lineChart>
      <c:catAx>
        <c:axId val="92178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1782528"/>
        <c:crosses val="autoZero"/>
        <c:auto val="1"/>
        <c:lblAlgn val="ctr"/>
        <c:lblOffset val="100"/>
        <c:noMultiLvlLbl val="0"/>
      </c:catAx>
      <c:valAx>
        <c:axId val="921782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780992"/>
        <c:crosses val="autoZero"/>
        <c:crossBetween val="between"/>
      </c:valAx>
      <c:valAx>
        <c:axId val="92180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1806336"/>
        <c:crosses val="max"/>
        <c:crossBetween val="between"/>
      </c:valAx>
      <c:catAx>
        <c:axId val="92180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180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婦人用洋服!$N$2:$Q$2</c:f>
              <c:strCache>
                <c:ptCount val="1"/>
                <c:pt idx="0">
                  <c:v>婦人用洋服&lt;円&gt;世帯全体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婦人用洋服!$R$2:$W$2</c:f>
              <c:numCache>
                <c:formatCode>General</c:formatCode>
                <c:ptCount val="6"/>
                <c:pt idx="0">
                  <c:v>25245</c:v>
                </c:pt>
                <c:pt idx="1">
                  <c:v>32057</c:v>
                </c:pt>
                <c:pt idx="2">
                  <c:v>40008</c:v>
                </c:pt>
                <c:pt idx="3">
                  <c:v>43960</c:v>
                </c:pt>
                <c:pt idx="4">
                  <c:v>32217</c:v>
                </c:pt>
                <c:pt idx="5">
                  <c:v>22137</c:v>
                </c:pt>
              </c:numCache>
            </c:numRef>
          </c:val>
        </c:ser>
        <c:ser>
          <c:idx val="1"/>
          <c:order val="1"/>
          <c:tx>
            <c:strRef>
              <c:f>婦人用洋服!$N$3:$Q$3</c:f>
              <c:strCache>
                <c:ptCount val="1"/>
                <c:pt idx="0">
                  <c:v>1人当たり 婦人用洋服&lt;円&gt;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婦人用洋服!$R$3:$W$3</c:f>
              <c:numCache>
                <c:formatCode>General</c:formatCode>
                <c:ptCount val="6"/>
                <c:pt idx="0">
                  <c:v>7938.6792452830186</c:v>
                </c:pt>
                <c:pt idx="1">
                  <c:v>8687.5338753387532</c:v>
                </c:pt>
                <c:pt idx="2">
                  <c:v>10783.827493261455</c:v>
                </c:pt>
                <c:pt idx="3">
                  <c:v>13484.662576687117</c:v>
                </c:pt>
                <c:pt idx="4">
                  <c:v>11888.191881918819</c:v>
                </c:pt>
                <c:pt idx="5">
                  <c:v>9147.5206611570247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911296"/>
        <c:axId val="921912832"/>
      </c:barChart>
      <c:lineChart>
        <c:grouping val="standard"/>
        <c:varyColors val="0"/>
        <c:ser>
          <c:idx val="2"/>
          <c:order val="2"/>
          <c:tx>
            <c:strRef>
              <c:f>婦人用洋服!$AI$6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婦人用洋服!$AJ$6:$AO$6</c:f>
              <c:numCache>
                <c:formatCode>0.000%</c:formatCode>
                <c:ptCount val="6"/>
                <c:pt idx="0">
                  <c:v>8.6417952752024119E-3</c:v>
                </c:pt>
                <c:pt idx="1">
                  <c:v>9.8511707119350762E-3</c:v>
                </c:pt>
                <c:pt idx="2">
                  <c:v>1.0322399539919445E-2</c:v>
                </c:pt>
                <c:pt idx="3">
                  <c:v>1.0581208245928847E-2</c:v>
                </c:pt>
                <c:pt idx="4">
                  <c:v>9.0714830158534852E-3</c:v>
                </c:pt>
                <c:pt idx="5">
                  <c:v>7.646138228722359E-3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32544"/>
        <c:axId val="921914368"/>
      </c:lineChart>
      <c:catAx>
        <c:axId val="9219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921912832"/>
        <c:crosses val="autoZero"/>
        <c:auto val="1"/>
        <c:lblAlgn val="ctr"/>
        <c:lblOffset val="100"/>
        <c:noMultiLvlLbl val="0"/>
      </c:catAx>
      <c:valAx>
        <c:axId val="9219128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1911296"/>
        <c:crosses val="autoZero"/>
        <c:crossBetween val="between"/>
      </c:valAx>
      <c:valAx>
        <c:axId val="9219143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1932544"/>
        <c:crosses val="max"/>
        <c:crossBetween val="between"/>
      </c:valAx>
      <c:catAx>
        <c:axId val="9219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19143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婦人用洋服!$AJ$9:$AO$9</c:f>
              <c:numCache>
                <c:formatCode>0.0%</c:formatCode>
                <c:ptCount val="6"/>
                <c:pt idx="0">
                  <c:v>0.13048972166219563</c:v>
                </c:pt>
                <c:pt idx="1">
                  <c:v>4.7782056421961067E-2</c:v>
                </c:pt>
                <c:pt idx="2">
                  <c:v>8.2673060563263526E-2</c:v>
                </c:pt>
                <c:pt idx="3">
                  <c:v>0.10823844917262401</c:v>
                </c:pt>
                <c:pt idx="4">
                  <c:v>0.1346998519907959</c:v>
                </c:pt>
                <c:pt idx="5">
                  <c:v>0.14753567339079726</c:v>
                </c:pt>
              </c:numCache>
            </c:numRef>
          </c:val>
        </c:ser>
        <c:ser>
          <c:idx val="1"/>
          <c:order val="1"/>
          <c:tx>
            <c:strRef>
              <c:f>婦人用洋服!$AI$12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1994368"/>
        <c:axId val="921995904"/>
      </c:barChart>
      <c:catAx>
        <c:axId val="921994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1995904"/>
        <c:crosses val="autoZero"/>
        <c:auto val="1"/>
        <c:lblAlgn val="ctr"/>
        <c:lblOffset val="100"/>
        <c:noMultiLvlLbl val="0"/>
      </c:catAx>
      <c:valAx>
        <c:axId val="921995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199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洋服!$R$116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洋服!$R$117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洋服!$R$118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洋服!$R$119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943104"/>
        <c:axId val="224948992"/>
      </c:barChart>
      <c:catAx>
        <c:axId val="2249431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24948992"/>
        <c:crosses val="autoZero"/>
        <c:auto val="1"/>
        <c:lblAlgn val="ctr"/>
        <c:lblOffset val="100"/>
        <c:noMultiLvlLbl val="0"/>
      </c:catAx>
      <c:valAx>
        <c:axId val="224948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494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198016"/>
        <c:axId val="922199552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206976"/>
        <c:axId val="922201088"/>
      </c:lineChart>
      <c:catAx>
        <c:axId val="92219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199552"/>
        <c:crosses val="autoZero"/>
        <c:auto val="1"/>
        <c:lblAlgn val="ctr"/>
        <c:lblOffset val="100"/>
        <c:noMultiLvlLbl val="0"/>
      </c:catAx>
      <c:valAx>
        <c:axId val="922199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198016"/>
        <c:crosses val="autoZero"/>
        <c:crossBetween val="between"/>
      </c:valAx>
      <c:valAx>
        <c:axId val="92220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2206976"/>
        <c:crosses val="max"/>
        <c:crossBetween val="between"/>
      </c:valAx>
      <c:catAx>
        <c:axId val="92220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2220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251648"/>
        <c:axId val="922253184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293376"/>
        <c:axId val="922254720"/>
      </c:lineChart>
      <c:catAx>
        <c:axId val="92225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253184"/>
        <c:crosses val="autoZero"/>
        <c:auto val="1"/>
        <c:lblAlgn val="ctr"/>
        <c:lblOffset val="100"/>
        <c:noMultiLvlLbl val="0"/>
      </c:catAx>
      <c:valAx>
        <c:axId val="922253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251648"/>
        <c:crosses val="autoZero"/>
        <c:crossBetween val="between"/>
      </c:valAx>
      <c:valAx>
        <c:axId val="922254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2293376"/>
        <c:crosses val="max"/>
        <c:crossBetween val="between"/>
      </c:valAx>
      <c:catAx>
        <c:axId val="9222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22254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362624"/>
        <c:axId val="922364160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375680"/>
        <c:axId val="922374144"/>
      </c:lineChart>
      <c:catAx>
        <c:axId val="92236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364160"/>
        <c:crosses val="autoZero"/>
        <c:auto val="1"/>
        <c:lblAlgn val="ctr"/>
        <c:lblOffset val="100"/>
        <c:noMultiLvlLbl val="0"/>
      </c:catAx>
      <c:valAx>
        <c:axId val="922364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362624"/>
        <c:crosses val="autoZero"/>
        <c:crossBetween val="between"/>
      </c:valAx>
      <c:valAx>
        <c:axId val="922374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2375680"/>
        <c:crosses val="max"/>
        <c:crossBetween val="between"/>
      </c:valAx>
      <c:catAx>
        <c:axId val="9223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2374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502656"/>
        <c:axId val="922504192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540288"/>
        <c:axId val="922538752"/>
      </c:lineChart>
      <c:catAx>
        <c:axId val="9225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504192"/>
        <c:crosses val="autoZero"/>
        <c:auto val="1"/>
        <c:lblAlgn val="ctr"/>
        <c:lblOffset val="100"/>
        <c:noMultiLvlLbl val="0"/>
      </c:catAx>
      <c:valAx>
        <c:axId val="92250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502656"/>
        <c:crosses val="autoZero"/>
        <c:crossBetween val="between"/>
      </c:valAx>
      <c:valAx>
        <c:axId val="922538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2540288"/>
        <c:crosses val="max"/>
        <c:crossBetween val="between"/>
      </c:valAx>
      <c:catAx>
        <c:axId val="9225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2538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580864"/>
        <c:axId val="922582400"/>
      </c:lineChart>
      <c:lineChart>
        <c:grouping val="standard"/>
        <c:varyColors val="0"/>
        <c:ser>
          <c:idx val="3"/>
          <c:order val="1"/>
          <c:tx>
            <c:strRef>
              <c:f>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婦人用洋服!$L$86:$L$100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606208"/>
        <c:axId val="922604672"/>
      </c:lineChart>
      <c:catAx>
        <c:axId val="92258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582400"/>
        <c:crosses val="autoZero"/>
        <c:auto val="1"/>
        <c:lblAlgn val="ctr"/>
        <c:lblOffset val="100"/>
        <c:noMultiLvlLbl val="0"/>
      </c:catAx>
      <c:valAx>
        <c:axId val="922582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580864"/>
        <c:crosses val="autoZero"/>
        <c:crossBetween val="between"/>
      </c:valAx>
      <c:valAx>
        <c:axId val="92260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2606208"/>
        <c:crosses val="max"/>
        <c:crossBetween val="between"/>
      </c:valAx>
      <c:catAx>
        <c:axId val="9226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2604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婦人用洋服!$L$114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婦人用洋服!$M$114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婦人用洋服!$N$114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婦人用洋服!$O$114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婦人用洋服!$P$114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661632"/>
        <c:axId val="922663168"/>
      </c:lineChart>
      <c:catAx>
        <c:axId val="9226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2663168"/>
        <c:crosses val="autoZero"/>
        <c:auto val="1"/>
        <c:lblAlgn val="ctr"/>
        <c:lblOffset val="100"/>
        <c:noMultiLvlLbl val="0"/>
      </c:catAx>
      <c:valAx>
        <c:axId val="92266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2661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婦人用洋服!$S$115:$X$115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婦人用洋服!$S$116:$X$116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婦人用洋服!$S$117:$X$117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婦人用洋服!$S$118:$X$118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婦人用洋服!$S$119:$X$119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736896"/>
        <c:axId val="922771456"/>
      </c:barChart>
      <c:catAx>
        <c:axId val="922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2771456"/>
        <c:crosses val="autoZero"/>
        <c:auto val="1"/>
        <c:lblAlgn val="ctr"/>
        <c:lblOffset val="100"/>
        <c:noMultiLvlLbl val="0"/>
      </c:catAx>
      <c:valAx>
        <c:axId val="922771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273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婦人用洋服!$AA$114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婦人用洋服!$AB$114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婦人用洋服!$AC$114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婦人用洋服!$AD$114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婦人用洋服!$AE$114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婦人用洋服!$AE$115:$AE$129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02528"/>
        <c:axId val="922904064"/>
      </c:lineChart>
      <c:catAx>
        <c:axId val="9229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2904064"/>
        <c:crosses val="autoZero"/>
        <c:auto val="1"/>
        <c:lblAlgn val="ctr"/>
        <c:lblOffset val="100"/>
        <c:noMultiLvlLbl val="0"/>
      </c:catAx>
      <c:valAx>
        <c:axId val="922904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290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婦人用洋服!$AH$115:$AM$115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婦人用洋服!$AH$116:$AM$116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婦人用洋服!$AH$117:$AM$117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婦人用洋服!$AH$118:$AM$118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婦人用洋服!$AH$119:$AM$119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2973696"/>
        <c:axId val="922975232"/>
      </c:barChart>
      <c:catAx>
        <c:axId val="9229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2975232"/>
        <c:crosses val="autoZero"/>
        <c:auto val="1"/>
        <c:lblAlgn val="ctr"/>
        <c:lblOffset val="100"/>
        <c:noMultiLvlLbl val="0"/>
      </c:catAx>
      <c:valAx>
        <c:axId val="922975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297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婦人用洋服!$L$135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婦人用洋服!$M$135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婦人用洋服!$N$135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婦人用洋服!$O$135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婦人用洋服!$P$135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37056"/>
        <c:axId val="923038848"/>
      </c:lineChart>
      <c:catAx>
        <c:axId val="9230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3038848"/>
        <c:crosses val="autoZero"/>
        <c:auto val="1"/>
        <c:lblAlgn val="ctr"/>
        <c:lblOffset val="100"/>
        <c:noMultiLvlLbl val="0"/>
      </c:catAx>
      <c:valAx>
        <c:axId val="92303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037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洋服!$K$135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洋服!$K$136:$K$150</c:f>
              <c:numCache>
                <c:formatCode>#,##0.0;[Red]\-#,##0.0</c:formatCode>
                <c:ptCount val="15"/>
                <c:pt idx="0">
                  <c:v>20518.181818181816</c:v>
                </c:pt>
                <c:pt idx="1">
                  <c:v>22696.345514950168</c:v>
                </c:pt>
                <c:pt idx="2">
                  <c:v>20692.953020134228</c:v>
                </c:pt>
                <c:pt idx="3">
                  <c:v>21735.099337748343</c:v>
                </c:pt>
                <c:pt idx="4">
                  <c:v>21203.666666666668</c:v>
                </c:pt>
                <c:pt idx="5">
                  <c:v>21181.518151815184</c:v>
                </c:pt>
                <c:pt idx="6">
                  <c:v>21478.75</c:v>
                </c:pt>
                <c:pt idx="7">
                  <c:v>25881.81818181818</c:v>
                </c:pt>
                <c:pt idx="8">
                  <c:v>22619.155844155845</c:v>
                </c:pt>
                <c:pt idx="9">
                  <c:v>21398.996655518393</c:v>
                </c:pt>
                <c:pt idx="10">
                  <c:v>18270.926517571887</c:v>
                </c:pt>
                <c:pt idx="11">
                  <c:v>17882.131661442007</c:v>
                </c:pt>
                <c:pt idx="12">
                  <c:v>16771.559633027522</c:v>
                </c:pt>
                <c:pt idx="13">
                  <c:v>18278.816199376946</c:v>
                </c:pt>
                <c:pt idx="14">
                  <c:v>19337.106918238991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洋服!$L$135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洋服!$L$136:$L$150</c:f>
              <c:numCache>
                <c:formatCode>#,##0.0;[Red]\-#,##0.0</c:formatCode>
                <c:ptCount val="15"/>
                <c:pt idx="0">
                  <c:v>21281.043956043955</c:v>
                </c:pt>
                <c:pt idx="1">
                  <c:v>20643.783783783783</c:v>
                </c:pt>
                <c:pt idx="2">
                  <c:v>19674.45054945055</c:v>
                </c:pt>
                <c:pt idx="3">
                  <c:v>20703.06406685237</c:v>
                </c:pt>
                <c:pt idx="4">
                  <c:v>20320.277777777777</c:v>
                </c:pt>
                <c:pt idx="5">
                  <c:v>19373.184357541901</c:v>
                </c:pt>
                <c:pt idx="6">
                  <c:v>20342.5</c:v>
                </c:pt>
                <c:pt idx="7">
                  <c:v>19675.623268698062</c:v>
                </c:pt>
                <c:pt idx="8">
                  <c:v>19888.154269972452</c:v>
                </c:pt>
                <c:pt idx="9">
                  <c:v>19619.220055710306</c:v>
                </c:pt>
                <c:pt idx="10">
                  <c:v>18410.49723756906</c:v>
                </c:pt>
                <c:pt idx="11">
                  <c:v>17834.626038781164</c:v>
                </c:pt>
                <c:pt idx="12">
                  <c:v>18547.353760445683</c:v>
                </c:pt>
                <c:pt idx="13">
                  <c:v>18640.983606557376</c:v>
                </c:pt>
                <c:pt idx="14">
                  <c:v>19779.403794037942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洋服!$M$135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洋服!$M$136:$M$150</c:f>
              <c:numCache>
                <c:formatCode>#,##0.0;[Red]\-#,##0.0</c:formatCode>
                <c:ptCount val="15"/>
                <c:pt idx="0">
                  <c:v>24033.088235294119</c:v>
                </c:pt>
                <c:pt idx="1">
                  <c:v>22261.691542288561</c:v>
                </c:pt>
                <c:pt idx="2">
                  <c:v>21247.394540942925</c:v>
                </c:pt>
                <c:pt idx="3">
                  <c:v>21099.251870324191</c:v>
                </c:pt>
                <c:pt idx="4">
                  <c:v>20342.278481012658</c:v>
                </c:pt>
                <c:pt idx="5">
                  <c:v>20586.889460154242</c:v>
                </c:pt>
                <c:pt idx="6">
                  <c:v>20922.107969151672</c:v>
                </c:pt>
                <c:pt idx="7">
                  <c:v>21963.427109974426</c:v>
                </c:pt>
                <c:pt idx="8">
                  <c:v>21844.791666666668</c:v>
                </c:pt>
                <c:pt idx="9">
                  <c:v>20128.795811518325</c:v>
                </c:pt>
                <c:pt idx="10">
                  <c:v>20142.063492063495</c:v>
                </c:pt>
                <c:pt idx="11">
                  <c:v>19552.519893899203</c:v>
                </c:pt>
                <c:pt idx="12">
                  <c:v>20241.286863270776</c:v>
                </c:pt>
                <c:pt idx="13">
                  <c:v>20965.951742627345</c:v>
                </c:pt>
                <c:pt idx="14">
                  <c:v>21192.452830188678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洋服!$N$135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洋服!$N$136:$N$150</c:f>
              <c:numCache>
                <c:formatCode>#,##0.0;[Red]\-#,##0.0</c:formatCode>
                <c:ptCount val="15"/>
                <c:pt idx="0">
                  <c:v>27695.588235294119</c:v>
                </c:pt>
                <c:pt idx="1">
                  <c:v>26663.421828908555</c:v>
                </c:pt>
                <c:pt idx="2">
                  <c:v>26427.380952380954</c:v>
                </c:pt>
                <c:pt idx="3">
                  <c:v>23471.681415929204</c:v>
                </c:pt>
                <c:pt idx="4">
                  <c:v>23943.243243243243</c:v>
                </c:pt>
                <c:pt idx="5">
                  <c:v>22430.1775147929</c:v>
                </c:pt>
                <c:pt idx="6">
                  <c:v>21631.515151515152</c:v>
                </c:pt>
                <c:pt idx="7">
                  <c:v>22532.732732732733</c:v>
                </c:pt>
                <c:pt idx="8">
                  <c:v>22402.694610778442</c:v>
                </c:pt>
                <c:pt idx="9">
                  <c:v>20969.39393939394</c:v>
                </c:pt>
                <c:pt idx="10">
                  <c:v>20862.5</c:v>
                </c:pt>
                <c:pt idx="11">
                  <c:v>19301.812688821752</c:v>
                </c:pt>
                <c:pt idx="12">
                  <c:v>21301.497005988025</c:v>
                </c:pt>
                <c:pt idx="13">
                  <c:v>22541.265060240967</c:v>
                </c:pt>
                <c:pt idx="14">
                  <c:v>23053.680981595095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洋服!$O$135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洋服!$O$136:$O$150</c:f>
              <c:numCache>
                <c:formatCode>#,##0.0;[Red]\-#,##0.0</c:formatCode>
                <c:ptCount val="15"/>
                <c:pt idx="0">
                  <c:v>26190.579710144928</c:v>
                </c:pt>
                <c:pt idx="1">
                  <c:v>24100.363636363636</c:v>
                </c:pt>
                <c:pt idx="2">
                  <c:v>23388.602941176468</c:v>
                </c:pt>
                <c:pt idx="3">
                  <c:v>23991.760299625468</c:v>
                </c:pt>
                <c:pt idx="4">
                  <c:v>21420.07434944238</c:v>
                </c:pt>
                <c:pt idx="5">
                  <c:v>20862.96296296296</c:v>
                </c:pt>
                <c:pt idx="6">
                  <c:v>21497.407407407405</c:v>
                </c:pt>
                <c:pt idx="7">
                  <c:v>21105.947955390337</c:v>
                </c:pt>
                <c:pt idx="8">
                  <c:v>18854.477611940296</c:v>
                </c:pt>
                <c:pt idx="9">
                  <c:v>17865.168539325845</c:v>
                </c:pt>
                <c:pt idx="10">
                  <c:v>18493.6329588015</c:v>
                </c:pt>
                <c:pt idx="11">
                  <c:v>18427.881040892193</c:v>
                </c:pt>
                <c:pt idx="12">
                  <c:v>17567.647058823528</c:v>
                </c:pt>
                <c:pt idx="13">
                  <c:v>20152.416356877326</c:v>
                </c:pt>
                <c:pt idx="14">
                  <c:v>20323.247232472324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洋服!$P$135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洋服!$P$136:$P$150</c:f>
              <c:numCache>
                <c:formatCode>#,##0.0;[Red]\-#,##0.0</c:formatCode>
                <c:ptCount val="15"/>
                <c:pt idx="0">
                  <c:v>19218.367346938776</c:v>
                </c:pt>
                <c:pt idx="1">
                  <c:v>18942.125984251968</c:v>
                </c:pt>
                <c:pt idx="2">
                  <c:v>19844.308943089432</c:v>
                </c:pt>
                <c:pt idx="3">
                  <c:v>16907.723577235771</c:v>
                </c:pt>
                <c:pt idx="4">
                  <c:v>15702.066115702481</c:v>
                </c:pt>
                <c:pt idx="5">
                  <c:v>16684.773662551441</c:v>
                </c:pt>
                <c:pt idx="6">
                  <c:v>15886.065573770493</c:v>
                </c:pt>
                <c:pt idx="7">
                  <c:v>15278.925619834712</c:v>
                </c:pt>
                <c:pt idx="8">
                  <c:v>15217.64705882353</c:v>
                </c:pt>
                <c:pt idx="9">
                  <c:v>15356.666666666668</c:v>
                </c:pt>
                <c:pt idx="10">
                  <c:v>13540.082644628099</c:v>
                </c:pt>
                <c:pt idx="11">
                  <c:v>13391.393442622952</c:v>
                </c:pt>
                <c:pt idx="12">
                  <c:v>12976.639344262296</c:v>
                </c:pt>
                <c:pt idx="13">
                  <c:v>14027.685950413224</c:v>
                </c:pt>
                <c:pt idx="14">
                  <c:v>14266.115702479339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02624"/>
        <c:axId val="225004160"/>
      </c:lineChart>
      <c:catAx>
        <c:axId val="22500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004160"/>
        <c:crosses val="autoZero"/>
        <c:auto val="1"/>
        <c:lblAlgn val="ctr"/>
        <c:lblOffset val="100"/>
        <c:noMultiLvlLbl val="0"/>
      </c:catAx>
      <c:valAx>
        <c:axId val="22500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500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婦人用洋服!$S$136:$X$136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婦人用洋服!$S$137:$X$137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婦人用洋服!$S$138:$X$138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婦人用洋服!$S$139:$X$139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婦人用洋服!$S$140:$X$140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112576"/>
        <c:axId val="923114112"/>
      </c:barChart>
      <c:catAx>
        <c:axId val="9231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3114112"/>
        <c:crosses val="autoZero"/>
        <c:auto val="1"/>
        <c:lblAlgn val="ctr"/>
        <c:lblOffset val="100"/>
        <c:noMultiLvlLbl val="0"/>
      </c:catAx>
      <c:valAx>
        <c:axId val="923114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311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婦人用洋服!$Z$135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婦人用洋服!$AA$135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婦人用洋服!$AB$135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婦人用洋服!$AC$135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婦人用洋服!$AD$135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婦人用洋服!$AE$135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婦人用洋服!$AE$136:$AE$150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184128"/>
        <c:axId val="923202304"/>
      </c:lineChart>
      <c:catAx>
        <c:axId val="9231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3202304"/>
        <c:crosses val="autoZero"/>
        <c:auto val="1"/>
        <c:lblAlgn val="ctr"/>
        <c:lblOffset val="100"/>
        <c:noMultiLvlLbl val="0"/>
      </c:catAx>
      <c:valAx>
        <c:axId val="92320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3184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婦人用洋服!$AH$136:$AM$136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婦人用洋服!$AH$137:$AM$137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婦人用洋服!$AH$138:$AM$138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婦人用洋服!$AH$139:$AM$139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婦人用洋服!$AH$140:$AM$140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321088"/>
        <c:axId val="923322624"/>
      </c:barChart>
      <c:catAx>
        <c:axId val="9233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3322624"/>
        <c:crosses val="autoZero"/>
        <c:auto val="1"/>
        <c:lblAlgn val="ctr"/>
        <c:lblOffset val="100"/>
        <c:noMultiLvlLbl val="0"/>
      </c:catAx>
      <c:valAx>
        <c:axId val="92332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332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25728"/>
        <c:axId val="923631616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34688"/>
        <c:axId val="923633152"/>
      </c:lineChart>
      <c:catAx>
        <c:axId val="92362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31616"/>
        <c:crosses val="autoZero"/>
        <c:auto val="1"/>
        <c:lblAlgn val="ctr"/>
        <c:lblOffset val="100"/>
        <c:noMultiLvlLbl val="0"/>
      </c:catAx>
      <c:valAx>
        <c:axId val="92363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625728"/>
        <c:crosses val="autoZero"/>
        <c:crossBetween val="between"/>
      </c:valAx>
      <c:valAx>
        <c:axId val="923633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3634688"/>
        <c:crosses val="max"/>
        <c:crossBetween val="between"/>
      </c:valAx>
      <c:catAx>
        <c:axId val="92363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63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69632"/>
        <c:axId val="923671168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78592"/>
        <c:axId val="923677056"/>
      </c:lineChart>
      <c:catAx>
        <c:axId val="9236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71168"/>
        <c:crosses val="autoZero"/>
        <c:auto val="1"/>
        <c:lblAlgn val="ctr"/>
        <c:lblOffset val="100"/>
        <c:noMultiLvlLbl val="0"/>
      </c:catAx>
      <c:valAx>
        <c:axId val="92367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669632"/>
        <c:crosses val="autoZero"/>
        <c:crossBetween val="between"/>
      </c:valAx>
      <c:valAx>
        <c:axId val="923677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3678592"/>
        <c:crosses val="max"/>
        <c:crossBetween val="between"/>
      </c:valAx>
      <c:catAx>
        <c:axId val="92367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2367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52320"/>
        <c:axId val="923753856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61280"/>
        <c:axId val="923759744"/>
      </c:lineChart>
      <c:catAx>
        <c:axId val="9237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753856"/>
        <c:crosses val="autoZero"/>
        <c:auto val="1"/>
        <c:lblAlgn val="ctr"/>
        <c:lblOffset val="100"/>
        <c:noMultiLvlLbl val="0"/>
      </c:catAx>
      <c:valAx>
        <c:axId val="9237538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23752320"/>
        <c:crosses val="autoZero"/>
        <c:crossBetween val="between"/>
      </c:valAx>
      <c:valAx>
        <c:axId val="923759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3761280"/>
        <c:crosses val="max"/>
        <c:crossBetween val="between"/>
      </c:valAx>
      <c:catAx>
        <c:axId val="9237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75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81856"/>
        <c:axId val="923883392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86720"/>
        <c:axId val="923884928"/>
      </c:lineChart>
      <c:catAx>
        <c:axId val="92388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883392"/>
        <c:crosses val="autoZero"/>
        <c:auto val="1"/>
        <c:lblAlgn val="ctr"/>
        <c:lblOffset val="100"/>
        <c:noMultiLvlLbl val="0"/>
      </c:catAx>
      <c:valAx>
        <c:axId val="923883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881856"/>
        <c:crosses val="autoZero"/>
        <c:crossBetween val="between"/>
      </c:valAx>
      <c:valAx>
        <c:axId val="92388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886720"/>
        <c:crosses val="max"/>
        <c:crossBetween val="between"/>
      </c:valAx>
      <c:catAx>
        <c:axId val="92388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88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33696"/>
        <c:axId val="923939584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42912"/>
        <c:axId val="923941120"/>
      </c:lineChart>
      <c:catAx>
        <c:axId val="92393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39584"/>
        <c:crosses val="autoZero"/>
        <c:auto val="1"/>
        <c:lblAlgn val="ctr"/>
        <c:lblOffset val="100"/>
        <c:noMultiLvlLbl val="0"/>
      </c:catAx>
      <c:valAx>
        <c:axId val="923939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33696"/>
        <c:crosses val="autoZero"/>
        <c:crossBetween val="between"/>
      </c:valAx>
      <c:valAx>
        <c:axId val="92394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942912"/>
        <c:crosses val="max"/>
        <c:crossBetween val="between"/>
      </c:valAx>
      <c:catAx>
        <c:axId val="92394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394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14464"/>
        <c:axId val="924016000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56192"/>
        <c:axId val="924054656"/>
      </c:lineChart>
      <c:catAx>
        <c:axId val="92401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016000"/>
        <c:crosses val="autoZero"/>
        <c:auto val="1"/>
        <c:lblAlgn val="ctr"/>
        <c:lblOffset val="100"/>
        <c:noMultiLvlLbl val="0"/>
      </c:catAx>
      <c:valAx>
        <c:axId val="924016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4014464"/>
        <c:crosses val="autoZero"/>
        <c:crossBetween val="between"/>
      </c:valAx>
      <c:valAx>
        <c:axId val="92405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056192"/>
        <c:crosses val="max"/>
        <c:crossBetween val="between"/>
      </c:valAx>
      <c:catAx>
        <c:axId val="9240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2405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99328"/>
        <c:axId val="924100864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108288"/>
        <c:axId val="924106752"/>
      </c:lineChart>
      <c:catAx>
        <c:axId val="92409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100864"/>
        <c:crosses val="autoZero"/>
        <c:auto val="1"/>
        <c:lblAlgn val="ctr"/>
        <c:lblOffset val="100"/>
        <c:noMultiLvlLbl val="0"/>
      </c:catAx>
      <c:valAx>
        <c:axId val="924100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4099328"/>
        <c:crosses val="autoZero"/>
        <c:crossBetween val="between"/>
      </c:valAx>
      <c:valAx>
        <c:axId val="92410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108288"/>
        <c:crosses val="max"/>
        <c:crossBetween val="between"/>
      </c:valAx>
      <c:catAx>
        <c:axId val="92410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410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洋服!$S$136:$X$136</c:f>
              <c:numCache>
                <c:formatCode>General</c:formatCode>
                <c:ptCount val="6"/>
                <c:pt idx="0">
                  <c:v>1.9391289956920188E-2</c:v>
                </c:pt>
                <c:pt idx="1">
                  <c:v>-9.1363441359931796E-3</c:v>
                </c:pt>
                <c:pt idx="2">
                  <c:v>-4.2469774460047738E-2</c:v>
                </c:pt>
                <c:pt idx="3">
                  <c:v>-5.366579891810852E-2</c:v>
                </c:pt>
                <c:pt idx="4">
                  <c:v>-2.8806722779440297E-2</c:v>
                </c:pt>
                <c:pt idx="5">
                  <c:v>-4.1799890405141649E-2</c:v>
                </c:pt>
              </c:numCache>
            </c:numRef>
          </c:val>
        </c:ser>
        <c:ser>
          <c:idx val="1"/>
          <c:order val="1"/>
          <c:tx>
            <c:strRef>
              <c:f>洋服!$R$137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洋服!$S$137:$X$137</c:f>
              <c:numCache>
                <c:formatCode>General</c:formatCode>
                <c:ptCount val="6"/>
                <c:pt idx="0">
                  <c:v>-3.9469769814253208E-3</c:v>
                </c:pt>
                <c:pt idx="1">
                  <c:v>-5.8393570528100236E-3</c:v>
                </c:pt>
                <c:pt idx="2">
                  <c:v>-2.806449871492811E-3</c:v>
                </c:pt>
                <c:pt idx="3">
                  <c:v>-2.6847477384796425E-2</c:v>
                </c:pt>
                <c:pt idx="4">
                  <c:v>-3.5931282112743546E-2</c:v>
                </c:pt>
                <c:pt idx="5">
                  <c:v>-2.0561727179031042E-2</c:v>
                </c:pt>
              </c:numCache>
            </c:numRef>
          </c:val>
        </c:ser>
        <c:ser>
          <c:idx val="2"/>
          <c:order val="2"/>
          <c:tx>
            <c:strRef>
              <c:f>洋服!$R$138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洋服!$S$138:$X$138</c:f>
              <c:numCache>
                <c:formatCode>General</c:formatCode>
                <c:ptCount val="6"/>
                <c:pt idx="0">
                  <c:v>-1.2392443704947187E-3</c:v>
                </c:pt>
                <c:pt idx="1">
                  <c:v>-1.1995010274869156E-2</c:v>
                </c:pt>
                <c:pt idx="2">
                  <c:v>-1.2802337258729479E-2</c:v>
                </c:pt>
                <c:pt idx="3">
                  <c:v>-1.0308942462311177E-2</c:v>
                </c:pt>
                <c:pt idx="4">
                  <c:v>-5.9828655449680079E-2</c:v>
                </c:pt>
                <c:pt idx="5">
                  <c:v>-1.1233974207790265E-2</c:v>
                </c:pt>
              </c:numCache>
            </c:numRef>
          </c:val>
        </c:ser>
        <c:ser>
          <c:idx val="3"/>
          <c:order val="3"/>
          <c:tx>
            <c:strRef>
              <c:f>洋服!$R$139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洋服!$S$139:$X$139</c:f>
              <c:numCache>
                <c:formatCode>General</c:formatCode>
                <c:ptCount val="6"/>
                <c:pt idx="0">
                  <c:v>-7.8009003750719508E-2</c:v>
                </c:pt>
                <c:pt idx="1">
                  <c:v>-1.8553254936261476E-2</c:v>
                </c:pt>
                <c:pt idx="2">
                  <c:v>1.8593949773400009E-3</c:v>
                </c:pt>
                <c:pt idx="3">
                  <c:v>5.2515442835012749E-3</c:v>
                </c:pt>
                <c:pt idx="4">
                  <c:v>-5.5823439408272391E-3</c:v>
                </c:pt>
                <c:pt idx="5">
                  <c:v>-5.4586588133105463E-2</c:v>
                </c:pt>
              </c:numCache>
            </c:numRef>
          </c:val>
        </c:ser>
        <c:ser>
          <c:idx val="4"/>
          <c:order val="4"/>
          <c:tx>
            <c:strRef>
              <c:f>洋服!$R$140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洋服!$S$140:$X$140</c:f>
              <c:numCache>
                <c:formatCode>General</c:formatCode>
                <c:ptCount val="6"/>
                <c:pt idx="0">
                  <c:v>7.3764456391774091E-2</c:v>
                </c:pt>
                <c:pt idx="1">
                  <c:v>3.2679653964330813E-2</c:v>
                </c:pt>
                <c:pt idx="2">
                  <c:v>2.3225966359905481E-2</c:v>
                </c:pt>
                <c:pt idx="3">
                  <c:v>4.0315518166895492E-2</c:v>
                </c:pt>
                <c:pt idx="4">
                  <c:v>7.557265254179657E-2</c:v>
                </c:pt>
                <c:pt idx="5">
                  <c:v>4.8508012677903833E-2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045120"/>
        <c:axId val="225194368"/>
      </c:barChart>
      <c:catAx>
        <c:axId val="225045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25194368"/>
        <c:crosses val="autoZero"/>
        <c:auto val="1"/>
        <c:lblAlgn val="ctr"/>
        <c:lblOffset val="100"/>
        <c:noMultiLvlLbl val="0"/>
      </c:catAx>
      <c:valAx>
        <c:axId val="225194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504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208512"/>
        <c:axId val="924230784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234112"/>
        <c:axId val="924232320"/>
      </c:lineChart>
      <c:catAx>
        <c:axId val="9242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230784"/>
        <c:crosses val="autoZero"/>
        <c:auto val="1"/>
        <c:lblAlgn val="ctr"/>
        <c:lblOffset val="100"/>
        <c:noMultiLvlLbl val="0"/>
      </c:catAx>
      <c:valAx>
        <c:axId val="924230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4208512"/>
        <c:crosses val="autoZero"/>
        <c:crossBetween val="between"/>
      </c:valAx>
      <c:valAx>
        <c:axId val="924232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234112"/>
        <c:crosses val="max"/>
        <c:crossBetween val="between"/>
      </c:valAx>
      <c:catAx>
        <c:axId val="92423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423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289280"/>
        <c:axId val="924291072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294144"/>
        <c:axId val="924292608"/>
      </c:lineChart>
      <c:catAx>
        <c:axId val="92428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291072"/>
        <c:crosses val="autoZero"/>
        <c:auto val="1"/>
        <c:lblAlgn val="ctr"/>
        <c:lblOffset val="100"/>
        <c:noMultiLvlLbl val="0"/>
      </c:catAx>
      <c:valAx>
        <c:axId val="924291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4289280"/>
        <c:crosses val="autoZero"/>
        <c:crossBetween val="between"/>
      </c:valAx>
      <c:valAx>
        <c:axId val="92429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294144"/>
        <c:crosses val="max"/>
        <c:crossBetween val="between"/>
      </c:valAx>
      <c:catAx>
        <c:axId val="92429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29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37280"/>
        <c:axId val="924338816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50336"/>
        <c:axId val="924348800"/>
      </c:lineChart>
      <c:catAx>
        <c:axId val="92433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338816"/>
        <c:crosses val="autoZero"/>
        <c:auto val="1"/>
        <c:lblAlgn val="ctr"/>
        <c:lblOffset val="100"/>
        <c:noMultiLvlLbl val="0"/>
      </c:catAx>
      <c:valAx>
        <c:axId val="924338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4337280"/>
        <c:crosses val="autoZero"/>
        <c:crossBetween val="between"/>
      </c:valAx>
      <c:valAx>
        <c:axId val="92434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350336"/>
        <c:crosses val="max"/>
        <c:crossBetween val="between"/>
      </c:valAx>
      <c:catAx>
        <c:axId val="92435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434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413952"/>
        <c:axId val="924415488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427008"/>
        <c:axId val="924417024"/>
      </c:lineChart>
      <c:catAx>
        <c:axId val="92441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415488"/>
        <c:crosses val="autoZero"/>
        <c:auto val="1"/>
        <c:lblAlgn val="ctr"/>
        <c:lblOffset val="100"/>
        <c:noMultiLvlLbl val="0"/>
      </c:catAx>
      <c:valAx>
        <c:axId val="92441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4413952"/>
        <c:crosses val="autoZero"/>
        <c:crossBetween val="between"/>
      </c:valAx>
      <c:valAx>
        <c:axId val="924417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427008"/>
        <c:crosses val="max"/>
        <c:crossBetween val="between"/>
      </c:valAx>
      <c:catAx>
        <c:axId val="92442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4417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婦人服!$E$9:$E$10</c:f>
              <c:strCache>
                <c:ptCount val="1"/>
                <c:pt idx="0">
                  <c:v>婦人服&lt;円&gt;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494464"/>
        <c:axId val="924582272"/>
      </c:lineChart>
      <c:lineChart>
        <c:grouping val="standard"/>
        <c:varyColors val="0"/>
        <c:ser>
          <c:idx val="1"/>
          <c:order val="1"/>
          <c:tx>
            <c:strRef>
              <c:f>婦人服!$F$9:$F$10</c:f>
              <c:strCache>
                <c:ptCount val="1"/>
                <c:pt idx="0">
                  <c:v>婦人服&lt;1着&gt;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585344"/>
        <c:axId val="924583808"/>
      </c:lineChart>
      <c:catAx>
        <c:axId val="92449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582272"/>
        <c:crosses val="autoZero"/>
        <c:auto val="1"/>
        <c:lblAlgn val="ctr"/>
        <c:lblOffset val="100"/>
        <c:noMultiLvlLbl val="0"/>
      </c:catAx>
      <c:valAx>
        <c:axId val="92458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4494464"/>
        <c:crosses val="autoZero"/>
        <c:crossBetween val="between"/>
      </c:valAx>
      <c:valAx>
        <c:axId val="92458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585344"/>
        <c:crosses val="max"/>
        <c:crossBetween val="between"/>
      </c:valAx>
      <c:catAx>
        <c:axId val="92458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58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婦人服!$G$8:$G$10</c:f>
              <c:strCache>
                <c:ptCount val="1"/>
                <c:pt idx="0">
                  <c:v>婦人服&lt;円&gt;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628480"/>
        <c:axId val="924630016"/>
      </c:lineChart>
      <c:lineChart>
        <c:grouping val="standard"/>
        <c:varyColors val="0"/>
        <c:ser>
          <c:idx val="1"/>
          <c:order val="1"/>
          <c:tx>
            <c:strRef>
              <c:f>婦人服!$H$8:$H$10</c:f>
              <c:strCache>
                <c:ptCount val="1"/>
                <c:pt idx="0">
                  <c:v>婦人服&lt;1着&gt;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633344"/>
        <c:axId val="924631808"/>
      </c:lineChart>
      <c:catAx>
        <c:axId val="92462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630016"/>
        <c:crosses val="autoZero"/>
        <c:auto val="1"/>
        <c:lblAlgn val="ctr"/>
        <c:lblOffset val="100"/>
        <c:noMultiLvlLbl val="0"/>
      </c:catAx>
      <c:valAx>
        <c:axId val="92463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4628480"/>
        <c:crosses val="autoZero"/>
        <c:crossBetween val="between"/>
      </c:valAx>
      <c:valAx>
        <c:axId val="92463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4633344"/>
        <c:crosses val="max"/>
        <c:crossBetween val="between"/>
      </c:valAx>
      <c:catAx>
        <c:axId val="92463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63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婦人服!$N$2:$Q$2</c:f>
              <c:strCache>
                <c:ptCount val="1"/>
                <c:pt idx="0">
                  <c:v>婦人服&lt;円&gt;世帯全体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婦人服!$R$2:$W$2</c:f>
              <c:numCache>
                <c:formatCode>General</c:formatCode>
                <c:ptCount val="6"/>
                <c:pt idx="0">
                  <c:v>5224</c:v>
                </c:pt>
                <c:pt idx="1">
                  <c:v>6529</c:v>
                </c:pt>
                <c:pt idx="2">
                  <c:v>8842</c:v>
                </c:pt>
                <c:pt idx="3">
                  <c:v>10052</c:v>
                </c:pt>
                <c:pt idx="4">
                  <c:v>7459</c:v>
                </c:pt>
                <c:pt idx="5">
                  <c:v>3753</c:v>
                </c:pt>
              </c:numCache>
            </c:numRef>
          </c:val>
        </c:ser>
        <c:ser>
          <c:idx val="1"/>
          <c:order val="1"/>
          <c:tx>
            <c:strRef>
              <c:f>婦人服!$N$3:$Q$3</c:f>
              <c:strCache>
                <c:ptCount val="1"/>
                <c:pt idx="0">
                  <c:v>1人当たり 婦人服&lt;円&gt;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婦人服!$R$3:$W$3</c:f>
              <c:numCache>
                <c:formatCode>General</c:formatCode>
                <c:ptCount val="6"/>
                <c:pt idx="0">
                  <c:v>1642.7672955974842</c:v>
                </c:pt>
                <c:pt idx="1">
                  <c:v>1769.3766937669377</c:v>
                </c:pt>
                <c:pt idx="2">
                  <c:v>2383.2884097035039</c:v>
                </c:pt>
                <c:pt idx="3">
                  <c:v>3083.435582822086</c:v>
                </c:pt>
                <c:pt idx="4">
                  <c:v>2752.39852398524</c:v>
                </c:pt>
                <c:pt idx="5">
                  <c:v>1550.8264462809918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697344"/>
        <c:axId val="924698880"/>
      </c:barChart>
      <c:lineChart>
        <c:grouping val="standard"/>
        <c:varyColors val="0"/>
        <c:ser>
          <c:idx val="2"/>
          <c:order val="2"/>
          <c:tx>
            <c:strRef>
              <c:f>婦人服!$AI$6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婦人服!$AJ$6:$AO$6</c:f>
              <c:numCache>
                <c:formatCode>0.000%</c:formatCode>
                <c:ptCount val="6"/>
                <c:pt idx="0">
                  <c:v>1.7882645481345771E-3</c:v>
                </c:pt>
                <c:pt idx="1">
                  <c:v>2.0063728227290175E-3</c:v>
                </c:pt>
                <c:pt idx="2">
                  <c:v>2.2813101562679395E-3</c:v>
                </c:pt>
                <c:pt idx="3">
                  <c:v>2.4195246880818191E-3</c:v>
                </c:pt>
                <c:pt idx="4">
                  <c:v>2.1002635818124326E-3</c:v>
                </c:pt>
                <c:pt idx="5">
                  <c:v>1.2962893243165295E-3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702208"/>
        <c:axId val="924700672"/>
      </c:lineChart>
      <c:catAx>
        <c:axId val="924697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924698880"/>
        <c:crosses val="autoZero"/>
        <c:auto val="1"/>
        <c:lblAlgn val="ctr"/>
        <c:lblOffset val="100"/>
        <c:noMultiLvlLbl val="0"/>
      </c:catAx>
      <c:valAx>
        <c:axId val="9246988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4697344"/>
        <c:crosses val="autoZero"/>
        <c:crossBetween val="between"/>
      </c:valAx>
      <c:valAx>
        <c:axId val="9247006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4702208"/>
        <c:crosses val="max"/>
        <c:crossBetween val="between"/>
      </c:valAx>
      <c:catAx>
        <c:axId val="92470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47006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婦人服!$AJ$9:$AO$9</c:f>
              <c:numCache>
                <c:formatCode>0.0%</c:formatCode>
                <c:ptCount val="6"/>
                <c:pt idx="0">
                  <c:v>0.25965935843102556</c:v>
                </c:pt>
                <c:pt idx="1">
                  <c:v>0.1493627045603699</c:v>
                </c:pt>
                <c:pt idx="2">
                  <c:v>0.1843170370781958</c:v>
                </c:pt>
                <c:pt idx="3">
                  <c:v>0.24299746671670261</c:v>
                </c:pt>
                <c:pt idx="4">
                  <c:v>0.31842519406370889</c:v>
                </c:pt>
                <c:pt idx="5">
                  <c:v>0.33549700933365673</c:v>
                </c:pt>
              </c:numCache>
            </c:numRef>
          </c:val>
        </c:ser>
        <c:ser>
          <c:idx val="1"/>
          <c:order val="1"/>
          <c:tx>
            <c:strRef>
              <c:f>婦人服!$AI$12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婦人服!$AJ$12:$AO$12</c:f>
              <c:numCache>
                <c:formatCode>0.0%</c:formatCode>
                <c:ptCount val="6"/>
                <c:pt idx="0">
                  <c:v>0.33189745782622759</c:v>
                </c:pt>
                <c:pt idx="1">
                  <c:v>0.30168802686548818</c:v>
                </c:pt>
                <c:pt idx="2">
                  <c:v>0.26327642773916904</c:v>
                </c:pt>
                <c:pt idx="3">
                  <c:v>0.2082093163808473</c:v>
                </c:pt>
                <c:pt idx="4">
                  <c:v>0.19131109961900913</c:v>
                </c:pt>
                <c:pt idx="5">
                  <c:v>0.16887442512842044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718976"/>
        <c:axId val="924720512"/>
      </c:barChart>
      <c:catAx>
        <c:axId val="924718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4720512"/>
        <c:crosses val="autoZero"/>
        <c:auto val="1"/>
        <c:lblAlgn val="ctr"/>
        <c:lblOffset val="100"/>
        <c:noMultiLvlLbl val="0"/>
      </c:catAx>
      <c:valAx>
        <c:axId val="924720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4718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791552"/>
        <c:axId val="924793088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796416"/>
        <c:axId val="924794880"/>
      </c:lineChart>
      <c:catAx>
        <c:axId val="92479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793088"/>
        <c:crosses val="autoZero"/>
        <c:auto val="1"/>
        <c:lblAlgn val="ctr"/>
        <c:lblOffset val="100"/>
        <c:noMultiLvlLbl val="0"/>
      </c:catAx>
      <c:valAx>
        <c:axId val="924793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4791552"/>
        <c:crosses val="autoZero"/>
        <c:crossBetween val="between"/>
      </c:valAx>
      <c:valAx>
        <c:axId val="92479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4796416"/>
        <c:crosses val="max"/>
        <c:crossBetween val="between"/>
      </c:valAx>
      <c:catAx>
        <c:axId val="92479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479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865664"/>
        <c:axId val="924867200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895104"/>
        <c:axId val="924893568"/>
      </c:lineChart>
      <c:catAx>
        <c:axId val="92486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867200"/>
        <c:crosses val="autoZero"/>
        <c:auto val="1"/>
        <c:lblAlgn val="ctr"/>
        <c:lblOffset val="100"/>
        <c:noMultiLvlLbl val="0"/>
      </c:catAx>
      <c:valAx>
        <c:axId val="92486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4865664"/>
        <c:crosses val="autoZero"/>
        <c:crossBetween val="between"/>
      </c:valAx>
      <c:valAx>
        <c:axId val="924893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4895104"/>
        <c:crosses val="max"/>
        <c:crossBetween val="between"/>
      </c:valAx>
      <c:catAx>
        <c:axId val="924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893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洋服!$Z$135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洋服!$AA$135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洋服!$AB$135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洋服!$AC$135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洋服!$AD$135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洋服!$AE$135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洋服!$J$136:$J$150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洋服!$AE$136:$AE$150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31616"/>
        <c:axId val="225233152"/>
      </c:lineChart>
      <c:catAx>
        <c:axId val="22523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233152"/>
        <c:crosses val="autoZero"/>
        <c:auto val="1"/>
        <c:lblAlgn val="ctr"/>
        <c:lblOffset val="100"/>
        <c:noMultiLvlLbl val="0"/>
      </c:catAx>
      <c:valAx>
        <c:axId val="225233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523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923392"/>
        <c:axId val="924924928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961024"/>
        <c:axId val="924959488"/>
      </c:lineChart>
      <c:catAx>
        <c:axId val="92492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4924928"/>
        <c:crosses val="autoZero"/>
        <c:auto val="1"/>
        <c:lblAlgn val="ctr"/>
        <c:lblOffset val="100"/>
        <c:noMultiLvlLbl val="0"/>
      </c:catAx>
      <c:valAx>
        <c:axId val="924924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4923392"/>
        <c:crosses val="autoZero"/>
        <c:crossBetween val="between"/>
      </c:valAx>
      <c:valAx>
        <c:axId val="924959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4961024"/>
        <c:crosses val="max"/>
        <c:crossBetween val="between"/>
      </c:valAx>
      <c:catAx>
        <c:axId val="92496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959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022464"/>
        <c:axId val="925028352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031424"/>
        <c:axId val="925029888"/>
      </c:lineChart>
      <c:catAx>
        <c:axId val="92502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028352"/>
        <c:crosses val="autoZero"/>
        <c:auto val="1"/>
        <c:lblAlgn val="ctr"/>
        <c:lblOffset val="100"/>
        <c:noMultiLvlLbl val="0"/>
      </c:catAx>
      <c:valAx>
        <c:axId val="925028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022464"/>
        <c:crosses val="autoZero"/>
        <c:crossBetween val="between"/>
      </c:valAx>
      <c:valAx>
        <c:axId val="925029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031424"/>
        <c:crosses val="max"/>
        <c:crossBetween val="between"/>
      </c:valAx>
      <c:catAx>
        <c:axId val="92503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029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婦人服!$I$9:$I$10</c:f>
              <c:strCache>
                <c:ptCount val="1"/>
                <c:pt idx="0">
                  <c:v>婦人服&lt;1着&gt;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166208"/>
        <c:axId val="925176192"/>
      </c:lineChart>
      <c:lineChart>
        <c:grouping val="standard"/>
        <c:varyColors val="0"/>
        <c:ser>
          <c:idx val="3"/>
          <c:order val="1"/>
          <c:tx>
            <c:strRef>
              <c:f>婦人服!$J$9:$J$10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179264"/>
        <c:axId val="925177728"/>
      </c:lineChart>
      <c:catAx>
        <c:axId val="92516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176192"/>
        <c:crosses val="autoZero"/>
        <c:auto val="1"/>
        <c:lblAlgn val="ctr"/>
        <c:lblOffset val="100"/>
        <c:noMultiLvlLbl val="0"/>
      </c:catAx>
      <c:valAx>
        <c:axId val="925176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166208"/>
        <c:crosses val="autoZero"/>
        <c:crossBetween val="between"/>
      </c:valAx>
      <c:valAx>
        <c:axId val="925177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179264"/>
        <c:crosses val="max"/>
        <c:crossBetween val="between"/>
      </c:valAx>
      <c:catAx>
        <c:axId val="92517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177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238784"/>
        <c:axId val="925240320"/>
      </c:lineChart>
      <c:catAx>
        <c:axId val="92523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5240320"/>
        <c:crosses val="autoZero"/>
        <c:auto val="1"/>
        <c:lblAlgn val="ctr"/>
        <c:lblOffset val="100"/>
        <c:noMultiLvlLbl val="0"/>
      </c:catAx>
      <c:valAx>
        <c:axId val="92524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23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婦人服!$S$114:$X$114</c:f>
              <c:numCache>
                <c:formatCode>General</c:formatCode>
                <c:ptCount val="6"/>
              </c:numCache>
            </c:numRef>
          </c:cat>
          <c:val>
            <c:numRef>
              <c:f>婦人服!$S$115:$X$115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婦人服!$S$114:$X$114</c:f>
              <c:numCache>
                <c:formatCode>General</c:formatCode>
                <c:ptCount val="6"/>
              </c:numCache>
            </c:numRef>
          </c:cat>
          <c:val>
            <c:numRef>
              <c:f>婦人服!$S$116:$X$116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婦人服!$S$114:$X$114</c:f>
              <c:numCache>
                <c:formatCode>General</c:formatCode>
                <c:ptCount val="6"/>
              </c:numCache>
            </c:numRef>
          </c:cat>
          <c:val>
            <c:numRef>
              <c:f>婦人服!$S$117:$X$117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婦人服!$S$114:$X$114</c:f>
              <c:numCache>
                <c:formatCode>General</c:formatCode>
                <c:ptCount val="6"/>
              </c:numCache>
            </c:numRef>
          </c:cat>
          <c:val>
            <c:numRef>
              <c:f>婦人服!$S$118:$X$118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婦人服!$S$114:$X$114</c:f>
              <c:numCache>
                <c:formatCode>General</c:formatCode>
                <c:ptCount val="6"/>
              </c:numCache>
            </c:numRef>
          </c:cat>
          <c:val>
            <c:numRef>
              <c:f>婦人服!$S$119:$X$119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330432"/>
        <c:axId val="925344512"/>
      </c:barChart>
      <c:catAx>
        <c:axId val="9253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5344512"/>
        <c:crosses val="autoZero"/>
        <c:auto val="1"/>
        <c:lblAlgn val="ctr"/>
        <c:lblOffset val="100"/>
        <c:noMultiLvlLbl val="0"/>
      </c:catAx>
      <c:valAx>
        <c:axId val="925344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33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婦人服!$J$115:$J$129</c:f>
              <c:numCache>
                <c:formatCode>General</c:formatCode>
                <c:ptCount val="15"/>
              </c:numCache>
            </c:numRef>
          </c:cat>
          <c:val>
            <c:numRef>
              <c:f>婦人服!$AE$115:$AE$129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426432"/>
        <c:axId val="925427968"/>
      </c:lineChart>
      <c:catAx>
        <c:axId val="9254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5427968"/>
        <c:crosses val="autoZero"/>
        <c:auto val="1"/>
        <c:lblAlgn val="ctr"/>
        <c:lblOffset val="100"/>
        <c:noMultiLvlLbl val="0"/>
      </c:catAx>
      <c:valAx>
        <c:axId val="925427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426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婦人服!$AH$114:$AM$114</c:f>
              <c:numCache>
                <c:formatCode>General</c:formatCode>
                <c:ptCount val="6"/>
              </c:numCache>
            </c:numRef>
          </c:cat>
          <c:val>
            <c:numRef>
              <c:f>婦人服!$AH$119:$AM$119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497600"/>
        <c:axId val="925577216"/>
      </c:barChart>
      <c:catAx>
        <c:axId val="9254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5577216"/>
        <c:crosses val="autoZero"/>
        <c:auto val="1"/>
        <c:lblAlgn val="ctr"/>
        <c:lblOffset val="100"/>
        <c:noMultiLvlLbl val="0"/>
      </c:catAx>
      <c:valAx>
        <c:axId val="925577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49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34944"/>
        <c:axId val="925636480"/>
      </c:lineChart>
      <c:catAx>
        <c:axId val="9256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5636480"/>
        <c:crosses val="autoZero"/>
        <c:auto val="1"/>
        <c:lblAlgn val="ctr"/>
        <c:lblOffset val="100"/>
        <c:noMultiLvlLbl val="0"/>
      </c:catAx>
      <c:valAx>
        <c:axId val="92563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63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婦人服!$S$135:$X$135</c:f>
              <c:numCache>
                <c:formatCode>General</c:formatCode>
                <c:ptCount val="6"/>
              </c:numCache>
            </c:numRef>
          </c:cat>
          <c:val>
            <c:numRef>
              <c:f>婦人服!$S$136:$X$136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婦人服!$S$135:$X$135</c:f>
              <c:numCache>
                <c:formatCode>General</c:formatCode>
                <c:ptCount val="6"/>
              </c:numCache>
            </c:numRef>
          </c:cat>
          <c:val>
            <c:numRef>
              <c:f>婦人服!$S$137:$X$137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婦人服!$S$135:$X$135</c:f>
              <c:numCache>
                <c:formatCode>General</c:formatCode>
                <c:ptCount val="6"/>
              </c:numCache>
            </c:numRef>
          </c:cat>
          <c:val>
            <c:numRef>
              <c:f>婦人服!$S$138:$X$138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婦人服!$S$135:$X$135</c:f>
              <c:numCache>
                <c:formatCode>General</c:formatCode>
                <c:ptCount val="6"/>
              </c:numCache>
            </c:numRef>
          </c:cat>
          <c:val>
            <c:numRef>
              <c:f>婦人服!$S$139:$X$139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婦人服!$S$135:$X$135</c:f>
              <c:numCache>
                <c:formatCode>General</c:formatCode>
                <c:ptCount val="6"/>
              </c:numCache>
            </c:numRef>
          </c:cat>
          <c:val>
            <c:numRef>
              <c:f>婦人服!$S$140:$X$140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710208"/>
        <c:axId val="925711744"/>
      </c:barChart>
      <c:catAx>
        <c:axId val="9257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5711744"/>
        <c:crosses val="autoZero"/>
        <c:auto val="1"/>
        <c:lblAlgn val="ctr"/>
        <c:lblOffset val="100"/>
        <c:noMultiLvlLbl val="0"/>
      </c:catAx>
      <c:valAx>
        <c:axId val="92571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71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婦人服!$J$136:$J$150</c:f>
              <c:numCache>
                <c:formatCode>General</c:formatCode>
                <c:ptCount val="15"/>
              </c:numCache>
            </c:numRef>
          </c:cat>
          <c:val>
            <c:numRef>
              <c:f>婦人服!$AE$136:$AE$150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65632"/>
        <c:axId val="925767168"/>
      </c:lineChart>
      <c:catAx>
        <c:axId val="925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5767168"/>
        <c:crosses val="autoZero"/>
        <c:auto val="1"/>
        <c:lblAlgn val="ctr"/>
        <c:lblOffset val="100"/>
        <c:noMultiLvlLbl val="0"/>
      </c:catAx>
      <c:valAx>
        <c:axId val="925767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76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洋服!$R$136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洋服!$R$137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洋服!$R$138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洋服!$AH$135:$AM$135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洋服!$R$139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洋服!$AH$135:$AM$135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洋服!$R$140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洋服!$AH$135:$AM$135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洋服!$AH$140:$AM$140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57728"/>
        <c:axId val="225271808"/>
      </c:barChart>
      <c:catAx>
        <c:axId val="2252577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25271808"/>
        <c:crosses val="autoZero"/>
        <c:auto val="1"/>
        <c:lblAlgn val="ctr"/>
        <c:lblOffset val="100"/>
        <c:noMultiLvlLbl val="0"/>
      </c:catAx>
      <c:valAx>
        <c:axId val="225271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5257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婦人服!$AH$135:$AM$135</c:f>
              <c:numCache>
                <c:formatCode>General</c:formatCode>
                <c:ptCount val="6"/>
              </c:numCache>
            </c:numRef>
          </c:cat>
          <c:val>
            <c:numRef>
              <c:f>婦人服!$AH$140:$AM$140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849088"/>
        <c:axId val="925850624"/>
      </c:barChart>
      <c:catAx>
        <c:axId val="9258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5850624"/>
        <c:crosses val="autoZero"/>
        <c:auto val="1"/>
        <c:lblAlgn val="ctr"/>
        <c:lblOffset val="100"/>
        <c:noMultiLvlLbl val="0"/>
      </c:catAx>
      <c:valAx>
        <c:axId val="925850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849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178304"/>
        <c:axId val="926216960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224384"/>
        <c:axId val="926218496"/>
      </c:lineChart>
      <c:catAx>
        <c:axId val="92617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216960"/>
        <c:crosses val="autoZero"/>
        <c:auto val="1"/>
        <c:lblAlgn val="ctr"/>
        <c:lblOffset val="100"/>
        <c:noMultiLvlLbl val="0"/>
      </c:catAx>
      <c:valAx>
        <c:axId val="926216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6178304"/>
        <c:crosses val="autoZero"/>
        <c:crossBetween val="between"/>
      </c:valAx>
      <c:valAx>
        <c:axId val="926218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6224384"/>
        <c:crosses val="max"/>
        <c:crossBetween val="between"/>
      </c:valAx>
      <c:catAx>
        <c:axId val="92622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621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254976"/>
        <c:axId val="926256512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354048"/>
        <c:axId val="926352512"/>
      </c:lineChart>
      <c:catAx>
        <c:axId val="92625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256512"/>
        <c:crosses val="autoZero"/>
        <c:auto val="1"/>
        <c:lblAlgn val="ctr"/>
        <c:lblOffset val="100"/>
        <c:noMultiLvlLbl val="0"/>
      </c:catAx>
      <c:valAx>
        <c:axId val="92625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6254976"/>
        <c:crosses val="autoZero"/>
        <c:crossBetween val="between"/>
      </c:valAx>
      <c:valAx>
        <c:axId val="926352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6354048"/>
        <c:crosses val="max"/>
        <c:crossBetween val="between"/>
      </c:valAx>
      <c:catAx>
        <c:axId val="92635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635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407296"/>
        <c:axId val="926417280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婦人用上着!$J$11:$J$25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420352"/>
        <c:axId val="926418816"/>
      </c:lineChart>
      <c:catAx>
        <c:axId val="92640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417280"/>
        <c:crosses val="autoZero"/>
        <c:auto val="1"/>
        <c:lblAlgn val="ctr"/>
        <c:lblOffset val="100"/>
        <c:noMultiLvlLbl val="0"/>
      </c:catAx>
      <c:valAx>
        <c:axId val="9264172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26407296"/>
        <c:crosses val="autoZero"/>
        <c:crossBetween val="between"/>
      </c:valAx>
      <c:valAx>
        <c:axId val="926418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6420352"/>
        <c:crosses val="max"/>
        <c:crossBetween val="between"/>
      </c:valAx>
      <c:catAx>
        <c:axId val="92642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641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508160"/>
        <c:axId val="926509696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513024"/>
        <c:axId val="926511488"/>
      </c:lineChart>
      <c:catAx>
        <c:axId val="92650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509696"/>
        <c:crosses val="autoZero"/>
        <c:auto val="1"/>
        <c:lblAlgn val="ctr"/>
        <c:lblOffset val="100"/>
        <c:noMultiLvlLbl val="0"/>
      </c:catAx>
      <c:valAx>
        <c:axId val="92650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6508160"/>
        <c:crosses val="autoZero"/>
        <c:crossBetween val="between"/>
      </c:valAx>
      <c:valAx>
        <c:axId val="92651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513024"/>
        <c:crosses val="max"/>
        <c:crossBetween val="between"/>
      </c:valAx>
      <c:catAx>
        <c:axId val="92651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651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560256"/>
        <c:axId val="926561792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585600"/>
        <c:axId val="926563328"/>
      </c:lineChart>
      <c:catAx>
        <c:axId val="92656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561792"/>
        <c:crosses val="autoZero"/>
        <c:auto val="1"/>
        <c:lblAlgn val="ctr"/>
        <c:lblOffset val="100"/>
        <c:noMultiLvlLbl val="0"/>
      </c:catAx>
      <c:valAx>
        <c:axId val="92656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6560256"/>
        <c:crosses val="autoZero"/>
        <c:crossBetween val="between"/>
      </c:valAx>
      <c:valAx>
        <c:axId val="92656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585600"/>
        <c:crosses val="max"/>
        <c:crossBetween val="between"/>
      </c:valAx>
      <c:catAx>
        <c:axId val="9265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92656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608000"/>
        <c:axId val="926622080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625152"/>
        <c:axId val="926623616"/>
      </c:lineChart>
      <c:catAx>
        <c:axId val="92660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622080"/>
        <c:crosses val="autoZero"/>
        <c:auto val="1"/>
        <c:lblAlgn val="ctr"/>
        <c:lblOffset val="100"/>
        <c:noMultiLvlLbl val="0"/>
      </c:catAx>
      <c:valAx>
        <c:axId val="926622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6608000"/>
        <c:crosses val="autoZero"/>
        <c:crossBetween val="between"/>
      </c:valAx>
      <c:valAx>
        <c:axId val="92662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625152"/>
        <c:crosses val="max"/>
        <c:crossBetween val="between"/>
      </c:valAx>
      <c:catAx>
        <c:axId val="92662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662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672384"/>
        <c:axId val="926673920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841088"/>
        <c:axId val="926839552"/>
      </c:lineChart>
      <c:catAx>
        <c:axId val="92667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673920"/>
        <c:crosses val="autoZero"/>
        <c:auto val="1"/>
        <c:lblAlgn val="ctr"/>
        <c:lblOffset val="100"/>
        <c:noMultiLvlLbl val="0"/>
      </c:catAx>
      <c:valAx>
        <c:axId val="92667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6672384"/>
        <c:crosses val="autoZero"/>
        <c:crossBetween val="between"/>
      </c:valAx>
      <c:valAx>
        <c:axId val="92683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841088"/>
        <c:crosses val="max"/>
        <c:crossBetween val="between"/>
      </c:valAx>
      <c:catAx>
        <c:axId val="92684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2683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892416"/>
        <c:axId val="926893952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897280"/>
        <c:axId val="926895488"/>
      </c:lineChart>
      <c:catAx>
        <c:axId val="92689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893952"/>
        <c:crosses val="autoZero"/>
        <c:auto val="1"/>
        <c:lblAlgn val="ctr"/>
        <c:lblOffset val="100"/>
        <c:noMultiLvlLbl val="0"/>
      </c:catAx>
      <c:valAx>
        <c:axId val="926893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6892416"/>
        <c:crosses val="autoZero"/>
        <c:crossBetween val="between"/>
      </c:valAx>
      <c:valAx>
        <c:axId val="92689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897280"/>
        <c:crosses val="max"/>
        <c:crossBetween val="between"/>
      </c:valAx>
      <c:catAx>
        <c:axId val="92689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689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936064"/>
        <c:axId val="926946048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969856"/>
        <c:axId val="926947584"/>
      </c:lineChart>
      <c:catAx>
        <c:axId val="92693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6946048"/>
        <c:crosses val="autoZero"/>
        <c:auto val="1"/>
        <c:lblAlgn val="ctr"/>
        <c:lblOffset val="100"/>
        <c:noMultiLvlLbl val="0"/>
      </c:catAx>
      <c:valAx>
        <c:axId val="926946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6936064"/>
        <c:crosses val="autoZero"/>
        <c:crossBetween val="between"/>
      </c:valAx>
      <c:valAx>
        <c:axId val="92694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6969856"/>
        <c:crosses val="max"/>
        <c:crossBetween val="between"/>
      </c:valAx>
      <c:catAx>
        <c:axId val="92696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2694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78304"/>
        <c:axId val="225379840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83168"/>
        <c:axId val="225381376"/>
      </c:lineChart>
      <c:catAx>
        <c:axId val="22537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379840"/>
        <c:crosses val="autoZero"/>
        <c:auto val="1"/>
        <c:lblAlgn val="ctr"/>
        <c:lblOffset val="100"/>
        <c:noMultiLvlLbl val="0"/>
      </c:catAx>
      <c:valAx>
        <c:axId val="225379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5378304"/>
        <c:crosses val="autoZero"/>
        <c:crossBetween val="between"/>
      </c:valAx>
      <c:valAx>
        <c:axId val="225381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25383168"/>
        <c:crosses val="max"/>
        <c:crossBetween val="between"/>
      </c:valAx>
      <c:catAx>
        <c:axId val="22538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538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016832"/>
        <c:axId val="927018368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021696"/>
        <c:axId val="927020160"/>
      </c:lineChart>
      <c:catAx>
        <c:axId val="92701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018368"/>
        <c:crosses val="autoZero"/>
        <c:auto val="1"/>
        <c:lblAlgn val="ctr"/>
        <c:lblOffset val="100"/>
        <c:noMultiLvlLbl val="0"/>
      </c:catAx>
      <c:valAx>
        <c:axId val="92701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7016832"/>
        <c:crosses val="autoZero"/>
        <c:crossBetween val="between"/>
      </c:valAx>
      <c:valAx>
        <c:axId val="92702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7021696"/>
        <c:crosses val="max"/>
        <c:crossBetween val="between"/>
      </c:valAx>
      <c:catAx>
        <c:axId val="9270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702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077120"/>
        <c:axId val="927078656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118848"/>
        <c:axId val="927117312"/>
      </c:lineChart>
      <c:catAx>
        <c:axId val="92707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078656"/>
        <c:crosses val="autoZero"/>
        <c:auto val="1"/>
        <c:lblAlgn val="ctr"/>
        <c:lblOffset val="100"/>
        <c:noMultiLvlLbl val="0"/>
      </c:catAx>
      <c:valAx>
        <c:axId val="92707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7077120"/>
        <c:crosses val="autoZero"/>
        <c:crossBetween val="between"/>
      </c:valAx>
      <c:valAx>
        <c:axId val="92711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7118848"/>
        <c:crosses val="max"/>
        <c:crossBetween val="between"/>
      </c:valAx>
      <c:catAx>
        <c:axId val="92711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2711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婦人用上着!$E$9:$E$10</c:f>
              <c:strCache>
                <c:ptCount val="1"/>
                <c:pt idx="0">
                  <c:v>婦人用上着&lt;円&gt;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210880"/>
        <c:axId val="927229056"/>
      </c:lineChart>
      <c:lineChart>
        <c:grouping val="standard"/>
        <c:varyColors val="0"/>
        <c:ser>
          <c:idx val="1"/>
          <c:order val="1"/>
          <c:tx>
            <c:strRef>
              <c:f>婦人用上着!$F$9:$F$10</c:f>
              <c:strCache>
                <c:ptCount val="1"/>
                <c:pt idx="0">
                  <c:v>婦人用上着&lt;1着&gt;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236480"/>
        <c:axId val="927230592"/>
      </c:lineChart>
      <c:catAx>
        <c:axId val="92721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229056"/>
        <c:crosses val="autoZero"/>
        <c:auto val="1"/>
        <c:lblAlgn val="ctr"/>
        <c:lblOffset val="100"/>
        <c:noMultiLvlLbl val="0"/>
      </c:catAx>
      <c:valAx>
        <c:axId val="927229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7210880"/>
        <c:crosses val="autoZero"/>
        <c:crossBetween val="between"/>
      </c:valAx>
      <c:valAx>
        <c:axId val="92723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7236480"/>
        <c:crosses val="max"/>
        <c:crossBetween val="between"/>
      </c:valAx>
      <c:catAx>
        <c:axId val="92723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723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婦人用上着!$G$8:$G$10</c:f>
              <c:strCache>
                <c:ptCount val="1"/>
                <c:pt idx="0">
                  <c:v>婦人用上着&lt;円&gt;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283456"/>
        <c:axId val="927289344"/>
      </c:lineChart>
      <c:lineChart>
        <c:grouping val="standard"/>
        <c:varyColors val="0"/>
        <c:ser>
          <c:idx val="1"/>
          <c:order val="1"/>
          <c:tx>
            <c:strRef>
              <c:f>婦人用上着!$H$8:$H$10</c:f>
              <c:strCache>
                <c:ptCount val="1"/>
                <c:pt idx="0">
                  <c:v>婦人用上着&lt;1着&gt;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292416"/>
        <c:axId val="927290880"/>
      </c:lineChart>
      <c:catAx>
        <c:axId val="92728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289344"/>
        <c:crosses val="autoZero"/>
        <c:auto val="1"/>
        <c:lblAlgn val="ctr"/>
        <c:lblOffset val="100"/>
        <c:noMultiLvlLbl val="0"/>
      </c:catAx>
      <c:valAx>
        <c:axId val="92728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7283456"/>
        <c:crosses val="autoZero"/>
        <c:crossBetween val="between"/>
      </c:valAx>
      <c:valAx>
        <c:axId val="92729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7292416"/>
        <c:crosses val="max"/>
        <c:crossBetween val="between"/>
      </c:valAx>
      <c:catAx>
        <c:axId val="92729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729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婦人用上着!$N$2:$Q$2</c:f>
              <c:strCache>
                <c:ptCount val="1"/>
                <c:pt idx="0">
                  <c:v>婦人用上着&lt;円&gt;世帯全体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婦人用上着!$R$1:$W$1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婦人用上着!$R$2:$W$2</c:f>
              <c:numCache>
                <c:formatCode>General</c:formatCode>
                <c:ptCount val="6"/>
                <c:pt idx="0">
                  <c:v>1199</c:v>
                </c:pt>
                <c:pt idx="1">
                  <c:v>1807</c:v>
                </c:pt>
                <c:pt idx="2">
                  <c:v>2166</c:v>
                </c:pt>
                <c:pt idx="3">
                  <c:v>3336</c:v>
                </c:pt>
                <c:pt idx="4">
                  <c:v>3293</c:v>
                </c:pt>
                <c:pt idx="5">
                  <c:v>3224</c:v>
                </c:pt>
              </c:numCache>
            </c:numRef>
          </c:val>
        </c:ser>
        <c:ser>
          <c:idx val="1"/>
          <c:order val="1"/>
          <c:tx>
            <c:strRef>
              <c:f>婦人用上着!$N$3:$Q$3</c:f>
              <c:strCache>
                <c:ptCount val="1"/>
                <c:pt idx="0">
                  <c:v>1人当たり 婦人用上着&lt;円&gt;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婦人用上着!$R$1:$W$1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婦人用上着!$R$3:$W$3</c:f>
              <c:numCache>
                <c:formatCode>General</c:formatCode>
                <c:ptCount val="6"/>
                <c:pt idx="0">
                  <c:v>377.04402515723268</c:v>
                </c:pt>
                <c:pt idx="1">
                  <c:v>489.70189701897021</c:v>
                </c:pt>
                <c:pt idx="2">
                  <c:v>583.82749326145552</c:v>
                </c:pt>
                <c:pt idx="3">
                  <c:v>1023.3128834355829</c:v>
                </c:pt>
                <c:pt idx="4">
                  <c:v>1215.1291512915129</c:v>
                </c:pt>
                <c:pt idx="5">
                  <c:v>1332.2314049586778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7331840"/>
        <c:axId val="927333376"/>
      </c:barChart>
      <c:lineChart>
        <c:grouping val="standard"/>
        <c:varyColors val="0"/>
        <c:ser>
          <c:idx val="2"/>
          <c:order val="2"/>
          <c:tx>
            <c:strRef>
              <c:f>婦人用上着!$AI$6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婦人用上着!$AJ$6:$AO$6</c:f>
              <c:numCache>
                <c:formatCode>0.000%</c:formatCode>
                <c:ptCount val="6"/>
                <c:pt idx="0">
                  <c:v>4.104382069703978E-4</c:v>
                </c:pt>
                <c:pt idx="1">
                  <c:v>5.5529417838433672E-4</c:v>
                </c:pt>
                <c:pt idx="2">
                  <c:v>5.5884616585346724E-4</c:v>
                </c:pt>
                <c:pt idx="3">
                  <c:v>8.0297795060096976E-4</c:v>
                </c:pt>
                <c:pt idx="4">
                  <c:v>9.2722455756915679E-4</c:v>
                </c:pt>
                <c:pt idx="5">
                  <c:v>1.1135722839319187E-3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369472"/>
        <c:axId val="927367936"/>
      </c:lineChart>
      <c:catAx>
        <c:axId val="927331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927333376"/>
        <c:crosses val="autoZero"/>
        <c:auto val="1"/>
        <c:lblAlgn val="ctr"/>
        <c:lblOffset val="100"/>
        <c:noMultiLvlLbl val="0"/>
      </c:catAx>
      <c:valAx>
        <c:axId val="9273333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7331840"/>
        <c:crosses val="autoZero"/>
        <c:crossBetween val="between"/>
      </c:valAx>
      <c:valAx>
        <c:axId val="9273679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7369472"/>
        <c:crosses val="max"/>
        <c:crossBetween val="between"/>
      </c:valAx>
      <c:catAx>
        <c:axId val="92736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27367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婦人用上着!$AI$9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婦人用上着!$AJ$2:$AO$2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婦人用上着!$AJ$9:$AO$9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婦人用上着!$AI$12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婦人用上着!$AJ$2:$AO$2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婦人用上着!$AJ$12:$AO$12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7394432"/>
        <c:axId val="927424896"/>
      </c:barChart>
      <c:catAx>
        <c:axId val="927394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7424896"/>
        <c:crosses val="autoZero"/>
        <c:auto val="1"/>
        <c:lblAlgn val="ctr"/>
        <c:lblOffset val="100"/>
        <c:noMultiLvlLbl val="0"/>
      </c:catAx>
      <c:valAx>
        <c:axId val="927424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7394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495680"/>
        <c:axId val="927497216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512832"/>
        <c:axId val="927511296"/>
      </c:lineChart>
      <c:catAx>
        <c:axId val="92749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497216"/>
        <c:crosses val="autoZero"/>
        <c:auto val="1"/>
        <c:lblAlgn val="ctr"/>
        <c:lblOffset val="100"/>
        <c:noMultiLvlLbl val="0"/>
      </c:catAx>
      <c:valAx>
        <c:axId val="92749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7495680"/>
        <c:crosses val="autoZero"/>
        <c:crossBetween val="between"/>
      </c:valAx>
      <c:valAx>
        <c:axId val="927511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7512832"/>
        <c:crosses val="max"/>
        <c:crossBetween val="between"/>
      </c:valAx>
      <c:catAx>
        <c:axId val="9275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2751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684480"/>
        <c:axId val="927686016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689344"/>
        <c:axId val="927687808"/>
      </c:lineChart>
      <c:catAx>
        <c:axId val="92768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686016"/>
        <c:crosses val="autoZero"/>
        <c:auto val="1"/>
        <c:lblAlgn val="ctr"/>
        <c:lblOffset val="100"/>
        <c:noMultiLvlLbl val="0"/>
      </c:catAx>
      <c:valAx>
        <c:axId val="92768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7684480"/>
        <c:crosses val="autoZero"/>
        <c:crossBetween val="between"/>
      </c:valAx>
      <c:valAx>
        <c:axId val="927687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7689344"/>
        <c:crosses val="max"/>
        <c:crossBetween val="between"/>
      </c:valAx>
      <c:catAx>
        <c:axId val="92768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768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729920"/>
        <c:axId val="927735808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738880"/>
        <c:axId val="927737344"/>
      </c:lineChart>
      <c:catAx>
        <c:axId val="92772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735808"/>
        <c:crosses val="autoZero"/>
        <c:auto val="1"/>
        <c:lblAlgn val="ctr"/>
        <c:lblOffset val="100"/>
        <c:noMultiLvlLbl val="0"/>
      </c:catAx>
      <c:valAx>
        <c:axId val="927735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7729920"/>
        <c:crosses val="autoZero"/>
        <c:crossBetween val="between"/>
      </c:valAx>
      <c:valAx>
        <c:axId val="927737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7738880"/>
        <c:crosses val="max"/>
        <c:crossBetween val="between"/>
      </c:valAx>
      <c:catAx>
        <c:axId val="92773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7737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800320"/>
        <c:axId val="927806208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817728"/>
        <c:axId val="927807744"/>
      </c:lineChart>
      <c:catAx>
        <c:axId val="92780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806208"/>
        <c:crosses val="autoZero"/>
        <c:auto val="1"/>
        <c:lblAlgn val="ctr"/>
        <c:lblOffset val="100"/>
        <c:noMultiLvlLbl val="0"/>
      </c:catAx>
      <c:valAx>
        <c:axId val="927806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7800320"/>
        <c:crosses val="autoZero"/>
        <c:crossBetween val="between"/>
      </c:valAx>
      <c:valAx>
        <c:axId val="92780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7817728"/>
        <c:crosses val="max"/>
        <c:crossBetween val="between"/>
      </c:valAx>
      <c:catAx>
        <c:axId val="9278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2780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51648"/>
        <c:axId val="94273920"/>
      </c:lineChart>
      <c:lineChart>
        <c:grouping val="standard"/>
        <c:varyColors val="0"/>
        <c:ser>
          <c:idx val="3"/>
          <c:order val="1"/>
          <c:tx>
            <c:strRef>
              <c:f>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洋服!$J$11:$J$25</c:f>
              <c:numCache>
                <c:formatCode>0.0%</c:formatCode>
                <c:ptCount val="15"/>
                <c:pt idx="1">
                  <c:v>0.10615773444595433</c:v>
                </c:pt>
                <c:pt idx="2">
                  <c:v>-8.8269386518472714E-2</c:v>
                </c:pt>
                <c:pt idx="3">
                  <c:v>5.0362377791130619E-2</c:v>
                </c:pt>
                <c:pt idx="4">
                  <c:v>-2.4450436725573677E-2</c:v>
                </c:pt>
                <c:pt idx="5">
                  <c:v>-1.0445606035819344E-3</c:v>
                </c:pt>
                <c:pt idx="6">
                  <c:v>1.4032603614833272E-2</c:v>
                </c:pt>
                <c:pt idx="7">
                  <c:v>0.20499648172347928</c:v>
                </c:pt>
                <c:pt idx="8">
                  <c:v>-0.12606001304631431</c:v>
                </c:pt>
                <c:pt idx="9">
                  <c:v>-5.3943621815254694E-2</c:v>
                </c:pt>
                <c:pt idx="10">
                  <c:v>-0.14617835538283697</c:v>
                </c:pt>
                <c:pt idx="11">
                  <c:v>-2.1279427496791681E-2</c:v>
                </c:pt>
                <c:pt idx="12">
                  <c:v>-6.2105125353099422E-2</c:v>
                </c:pt>
                <c:pt idx="13">
                  <c:v>8.9869791440341018E-2</c:v>
                </c:pt>
                <c:pt idx="14">
                  <c:v>5.7897114743027833E-2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6992"/>
        <c:axId val="94275456"/>
      </c:lineChart>
      <c:catAx>
        <c:axId val="9425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73920"/>
        <c:crosses val="autoZero"/>
        <c:auto val="1"/>
        <c:lblAlgn val="ctr"/>
        <c:lblOffset val="100"/>
        <c:noMultiLvlLbl val="0"/>
      </c:catAx>
      <c:valAx>
        <c:axId val="94273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251648"/>
        <c:crosses val="autoZero"/>
        <c:crossBetween val="between"/>
      </c:valAx>
      <c:valAx>
        <c:axId val="94275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276992"/>
        <c:crosses val="max"/>
        <c:crossBetween val="between"/>
      </c:valAx>
      <c:catAx>
        <c:axId val="9427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275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1472"/>
        <c:axId val="225423744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26816"/>
        <c:axId val="225425280"/>
      </c:lineChart>
      <c:catAx>
        <c:axId val="22540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423744"/>
        <c:crosses val="autoZero"/>
        <c:auto val="1"/>
        <c:lblAlgn val="ctr"/>
        <c:lblOffset val="100"/>
        <c:noMultiLvlLbl val="0"/>
      </c:catAx>
      <c:valAx>
        <c:axId val="225423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5401472"/>
        <c:crosses val="autoZero"/>
        <c:crossBetween val="between"/>
      </c:valAx>
      <c:valAx>
        <c:axId val="225425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25426816"/>
        <c:crosses val="max"/>
        <c:crossBetween val="between"/>
      </c:valAx>
      <c:catAx>
        <c:axId val="2254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2542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婦人用上着!$I$9:$I$10</c:f>
              <c:strCache>
                <c:ptCount val="1"/>
                <c:pt idx="0">
                  <c:v>婦人用上着&lt;1着&gt;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878528"/>
        <c:axId val="927908992"/>
      </c:lineChart>
      <c:lineChart>
        <c:grouping val="standard"/>
        <c:varyColors val="0"/>
        <c:ser>
          <c:idx val="3"/>
          <c:order val="1"/>
          <c:tx>
            <c:strRef>
              <c:f>婦人用上着!$J$9:$J$10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婦人用上着!$L$86:$L$100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916416"/>
        <c:axId val="927910528"/>
      </c:lineChart>
      <c:catAx>
        <c:axId val="92787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7908992"/>
        <c:crosses val="autoZero"/>
        <c:auto val="1"/>
        <c:lblAlgn val="ctr"/>
        <c:lblOffset val="100"/>
        <c:noMultiLvlLbl val="0"/>
      </c:catAx>
      <c:valAx>
        <c:axId val="927908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7878528"/>
        <c:crosses val="autoZero"/>
        <c:crossBetween val="between"/>
      </c:valAx>
      <c:valAx>
        <c:axId val="927910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7916416"/>
        <c:crosses val="max"/>
        <c:crossBetween val="between"/>
      </c:valAx>
      <c:catAx>
        <c:axId val="9279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7910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婦人用上着!$L$114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婦人用上着!$M$114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婦人用上着!$N$114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婦人用上着!$O$114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婦人用上着!$P$114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967488"/>
        <c:axId val="927969280"/>
      </c:lineChart>
      <c:catAx>
        <c:axId val="927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7969280"/>
        <c:crosses val="autoZero"/>
        <c:auto val="1"/>
        <c:lblAlgn val="ctr"/>
        <c:lblOffset val="100"/>
        <c:noMultiLvlLbl val="0"/>
      </c:catAx>
      <c:valAx>
        <c:axId val="92796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796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婦人用上着!$S$114:$X$114</c:f>
              <c:numCache>
                <c:formatCode>General</c:formatCode>
                <c:ptCount val="6"/>
              </c:numCache>
            </c:numRef>
          </c:cat>
          <c:val>
            <c:numRef>
              <c:f>婦人用上着!$S$115:$X$115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婦人用上着!$R$116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婦人用上着!$S$114:$X$114</c:f>
              <c:numCache>
                <c:formatCode>General</c:formatCode>
                <c:ptCount val="6"/>
              </c:numCache>
            </c:numRef>
          </c:cat>
          <c:val>
            <c:numRef>
              <c:f>婦人用上着!$S$116:$X$116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婦人用上着!$R$117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婦人用上着!$S$114:$X$114</c:f>
              <c:numCache>
                <c:formatCode>General</c:formatCode>
                <c:ptCount val="6"/>
              </c:numCache>
            </c:numRef>
          </c:cat>
          <c:val>
            <c:numRef>
              <c:f>婦人用上着!$S$117:$X$117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婦人用上着!$R$118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婦人用上着!$S$114:$X$114</c:f>
              <c:numCache>
                <c:formatCode>General</c:formatCode>
                <c:ptCount val="6"/>
              </c:numCache>
            </c:numRef>
          </c:cat>
          <c:val>
            <c:numRef>
              <c:f>婦人用上着!$S$118:$X$118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婦人用上着!$R$119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婦人用上着!$S$114:$X$114</c:f>
              <c:numCache>
                <c:formatCode>General</c:formatCode>
                <c:ptCount val="6"/>
              </c:numCache>
            </c:numRef>
          </c:cat>
          <c:val>
            <c:numRef>
              <c:f>婦人用上着!$S$119:$X$119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047104"/>
        <c:axId val="928048640"/>
      </c:barChart>
      <c:catAx>
        <c:axId val="9280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8048640"/>
        <c:crosses val="autoZero"/>
        <c:auto val="1"/>
        <c:lblAlgn val="ctr"/>
        <c:lblOffset val="100"/>
        <c:noMultiLvlLbl val="0"/>
      </c:catAx>
      <c:valAx>
        <c:axId val="928048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8047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婦人用上着!$AA$114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婦人用上着!$AB$114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婦人用上着!$AC$114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婦人用上着!$AD$114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婦人用上着!$AE$114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婦人用上着!$J$115:$J$129</c:f>
              <c:numCache>
                <c:formatCode>General</c:formatCode>
                <c:ptCount val="15"/>
              </c:numCache>
            </c:numRef>
          </c:cat>
          <c:val>
            <c:numRef>
              <c:f>婦人用上着!$AE$115:$AE$129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208384"/>
        <c:axId val="928209920"/>
      </c:lineChart>
      <c:catAx>
        <c:axId val="9282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8209920"/>
        <c:crosses val="autoZero"/>
        <c:auto val="1"/>
        <c:lblAlgn val="ctr"/>
        <c:lblOffset val="100"/>
        <c:noMultiLvlLbl val="0"/>
      </c:catAx>
      <c:valAx>
        <c:axId val="928209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820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婦人用上着!$AH$115:$AM$115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婦人用上着!$R$116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婦人用上着!$AH$116:$AM$116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婦人用上着!$R$117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婦人用上着!$AH$117:$AM$117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婦人用上着!$R$118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婦人用上着!$AH$118:$AM$118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婦人用上着!$R$119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婦人用上着!$AH$114:$AM$114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婦人用上着!$AH$119:$AM$119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365568"/>
        <c:axId val="928383744"/>
      </c:barChart>
      <c:catAx>
        <c:axId val="9283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8383744"/>
        <c:crosses val="autoZero"/>
        <c:auto val="1"/>
        <c:lblAlgn val="ctr"/>
        <c:lblOffset val="100"/>
        <c:noMultiLvlLbl val="0"/>
      </c:catAx>
      <c:valAx>
        <c:axId val="928383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836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婦人用上着!$L$135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婦人用上着!$M$135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婦人用上着!$N$135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婦人用上着!$O$135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婦人用上着!$P$135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437376"/>
        <c:axId val="928438912"/>
      </c:lineChart>
      <c:catAx>
        <c:axId val="9284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8438912"/>
        <c:crosses val="autoZero"/>
        <c:auto val="1"/>
        <c:lblAlgn val="ctr"/>
        <c:lblOffset val="100"/>
        <c:noMultiLvlLbl val="0"/>
      </c:catAx>
      <c:valAx>
        <c:axId val="928438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843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婦人用上着!$S$135:$X$135</c:f>
              <c:numCache>
                <c:formatCode>General</c:formatCode>
                <c:ptCount val="6"/>
              </c:numCache>
            </c:numRef>
          </c:cat>
          <c:val>
            <c:numRef>
              <c:f>婦人用上着!$S$136:$X$136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婦人用上着!$R$137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婦人用上着!$S$135:$X$135</c:f>
              <c:numCache>
                <c:formatCode>General</c:formatCode>
                <c:ptCount val="6"/>
              </c:numCache>
            </c:numRef>
          </c:cat>
          <c:val>
            <c:numRef>
              <c:f>婦人用上着!$S$137:$X$137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婦人用上着!$R$138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婦人用上着!$S$135:$X$135</c:f>
              <c:numCache>
                <c:formatCode>General</c:formatCode>
                <c:ptCount val="6"/>
              </c:numCache>
            </c:numRef>
          </c:cat>
          <c:val>
            <c:numRef>
              <c:f>婦人用上着!$S$138:$X$138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婦人用上着!$R$139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婦人用上着!$S$135:$X$135</c:f>
              <c:numCache>
                <c:formatCode>General</c:formatCode>
                <c:ptCount val="6"/>
              </c:numCache>
            </c:numRef>
          </c:cat>
          <c:val>
            <c:numRef>
              <c:f>婦人用上着!$S$139:$X$139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婦人用上着!$R$140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婦人用上着!$S$135:$X$135</c:f>
              <c:numCache>
                <c:formatCode>General</c:formatCode>
                <c:ptCount val="6"/>
              </c:numCache>
            </c:numRef>
          </c:cat>
          <c:val>
            <c:numRef>
              <c:f>婦人用上着!$S$140:$X$140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717440"/>
        <c:axId val="928723328"/>
      </c:barChart>
      <c:catAx>
        <c:axId val="9287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8723328"/>
        <c:crosses val="autoZero"/>
        <c:auto val="1"/>
        <c:lblAlgn val="ctr"/>
        <c:lblOffset val="100"/>
        <c:noMultiLvlLbl val="0"/>
      </c:catAx>
      <c:valAx>
        <c:axId val="928723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871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婦人用上着!$Z$135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婦人用上着!$AA$135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婦人用上着!$AB$135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婦人用上着!$AC$135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婦人用上着!$AD$135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婦人用上着!$AE$135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婦人用上着!$J$136:$J$150</c:f>
              <c:numCache>
                <c:formatCode>General</c:formatCode>
                <c:ptCount val="15"/>
              </c:numCache>
            </c:numRef>
          </c:cat>
          <c:val>
            <c:numRef>
              <c:f>婦人用上着!$AE$136:$AE$150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826112"/>
        <c:axId val="928827648"/>
      </c:lineChart>
      <c:catAx>
        <c:axId val="9288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28827648"/>
        <c:crosses val="autoZero"/>
        <c:auto val="1"/>
        <c:lblAlgn val="ctr"/>
        <c:lblOffset val="100"/>
        <c:noMultiLvlLbl val="0"/>
      </c:catAx>
      <c:valAx>
        <c:axId val="928827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882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婦人用上着!$R$136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婦人用上着!$AH$136:$AM$136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婦人用上着!$R$137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婦人用上着!$AH$137:$AM$137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婦人用上着!$R$138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婦人用上着!$AH$138:$AM$138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婦人用上着!$R$139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婦人用上着!$AH$139:$AM$139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婦人用上着!$R$140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婦人用上着!$AH$135:$AM$135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婦人用上着!$AH$140:$AM$140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864512"/>
        <c:axId val="928874496"/>
      </c:barChart>
      <c:catAx>
        <c:axId val="9288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28874496"/>
        <c:crosses val="autoZero"/>
        <c:auto val="1"/>
        <c:lblAlgn val="ctr"/>
        <c:lblOffset val="100"/>
        <c:noMultiLvlLbl val="0"/>
      </c:catAx>
      <c:valAx>
        <c:axId val="928874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886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173504"/>
        <c:axId val="929175040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186560"/>
        <c:axId val="929176576"/>
      </c:lineChart>
      <c:catAx>
        <c:axId val="92917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9175040"/>
        <c:crosses val="autoZero"/>
        <c:auto val="1"/>
        <c:lblAlgn val="ctr"/>
        <c:lblOffset val="100"/>
        <c:noMultiLvlLbl val="0"/>
      </c:catAx>
      <c:valAx>
        <c:axId val="929175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9173504"/>
        <c:crosses val="autoZero"/>
        <c:crossBetween val="between"/>
      </c:valAx>
      <c:valAx>
        <c:axId val="9291765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9186560"/>
        <c:crosses val="max"/>
        <c:crossBetween val="between"/>
      </c:valAx>
      <c:catAx>
        <c:axId val="92918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2917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92352"/>
        <c:axId val="225502336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男子用洋服!$J$11:$J$25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05664"/>
        <c:axId val="225503872"/>
      </c:lineChart>
      <c:catAx>
        <c:axId val="22549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502336"/>
        <c:crosses val="autoZero"/>
        <c:auto val="1"/>
        <c:lblAlgn val="ctr"/>
        <c:lblOffset val="100"/>
        <c:noMultiLvlLbl val="0"/>
      </c:catAx>
      <c:valAx>
        <c:axId val="2255023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25492352"/>
        <c:crosses val="autoZero"/>
        <c:crossBetween val="between"/>
      </c:valAx>
      <c:valAx>
        <c:axId val="225503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5505664"/>
        <c:crosses val="max"/>
        <c:crossBetween val="between"/>
      </c:valAx>
      <c:catAx>
        <c:axId val="2255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22550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19552"/>
        <c:axId val="929321344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24416"/>
        <c:axId val="929322880"/>
      </c:lineChart>
      <c:catAx>
        <c:axId val="92931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9321344"/>
        <c:crosses val="autoZero"/>
        <c:auto val="1"/>
        <c:lblAlgn val="ctr"/>
        <c:lblOffset val="100"/>
        <c:noMultiLvlLbl val="0"/>
      </c:catAx>
      <c:valAx>
        <c:axId val="929321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9319552"/>
        <c:crosses val="autoZero"/>
        <c:crossBetween val="between"/>
      </c:valAx>
      <c:valAx>
        <c:axId val="929322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29324416"/>
        <c:crosses val="max"/>
        <c:crossBetween val="between"/>
      </c:valAx>
      <c:catAx>
        <c:axId val="9293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932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16000"/>
        <c:axId val="936821888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スカート!$J$11:$J$25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25216"/>
        <c:axId val="936823424"/>
      </c:lineChart>
      <c:catAx>
        <c:axId val="93681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21888"/>
        <c:crosses val="autoZero"/>
        <c:auto val="1"/>
        <c:lblAlgn val="ctr"/>
        <c:lblOffset val="100"/>
        <c:noMultiLvlLbl val="0"/>
      </c:catAx>
      <c:valAx>
        <c:axId val="9368218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6816000"/>
        <c:crosses val="autoZero"/>
        <c:crossBetween val="between"/>
      </c:valAx>
      <c:valAx>
        <c:axId val="936823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25216"/>
        <c:crosses val="max"/>
        <c:crossBetween val="between"/>
      </c:valAx>
      <c:catAx>
        <c:axId val="9368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23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62752"/>
        <c:axId val="938364288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71712"/>
        <c:axId val="938370176"/>
      </c:lineChart>
      <c:catAx>
        <c:axId val="93836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364288"/>
        <c:crosses val="autoZero"/>
        <c:auto val="1"/>
        <c:lblAlgn val="ctr"/>
        <c:lblOffset val="100"/>
        <c:noMultiLvlLbl val="0"/>
      </c:catAx>
      <c:valAx>
        <c:axId val="93836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362752"/>
        <c:crosses val="autoZero"/>
        <c:crossBetween val="between"/>
      </c:valAx>
      <c:valAx>
        <c:axId val="9383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371712"/>
        <c:crosses val="max"/>
        <c:crossBetween val="between"/>
      </c:valAx>
      <c:catAx>
        <c:axId val="93837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02560"/>
        <c:axId val="938404096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29728"/>
        <c:axId val="939528192"/>
      </c:lineChart>
      <c:catAx>
        <c:axId val="93840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404096"/>
        <c:crosses val="autoZero"/>
        <c:auto val="1"/>
        <c:lblAlgn val="ctr"/>
        <c:lblOffset val="100"/>
        <c:noMultiLvlLbl val="0"/>
      </c:catAx>
      <c:valAx>
        <c:axId val="93840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402560"/>
        <c:crosses val="autoZero"/>
        <c:crossBetween val="between"/>
      </c:valAx>
      <c:valAx>
        <c:axId val="93952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529728"/>
        <c:crosses val="max"/>
        <c:crossBetween val="between"/>
      </c:valAx>
      <c:catAx>
        <c:axId val="93952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952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64416"/>
        <c:axId val="939566208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73632"/>
        <c:axId val="939567744"/>
      </c:lineChart>
      <c:catAx>
        <c:axId val="93956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566208"/>
        <c:crosses val="autoZero"/>
        <c:auto val="1"/>
        <c:lblAlgn val="ctr"/>
        <c:lblOffset val="100"/>
        <c:noMultiLvlLbl val="0"/>
      </c:catAx>
      <c:valAx>
        <c:axId val="939566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9564416"/>
        <c:crosses val="autoZero"/>
        <c:crossBetween val="between"/>
      </c:valAx>
      <c:valAx>
        <c:axId val="93956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573632"/>
        <c:crosses val="max"/>
        <c:crossBetween val="between"/>
      </c:valAx>
      <c:catAx>
        <c:axId val="93957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956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866368"/>
        <c:axId val="939876352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879424"/>
        <c:axId val="939877888"/>
      </c:lineChart>
      <c:catAx>
        <c:axId val="93986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876352"/>
        <c:crosses val="autoZero"/>
        <c:auto val="1"/>
        <c:lblAlgn val="ctr"/>
        <c:lblOffset val="100"/>
        <c:noMultiLvlLbl val="0"/>
      </c:catAx>
      <c:valAx>
        <c:axId val="93987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866368"/>
        <c:crosses val="autoZero"/>
        <c:crossBetween val="between"/>
      </c:valAx>
      <c:valAx>
        <c:axId val="93987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879424"/>
        <c:crosses val="max"/>
        <c:crossBetween val="between"/>
      </c:valAx>
      <c:catAx>
        <c:axId val="93987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987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926656"/>
        <c:axId val="939928192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931520"/>
        <c:axId val="939929984"/>
      </c:lineChart>
      <c:catAx>
        <c:axId val="93992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928192"/>
        <c:crosses val="autoZero"/>
        <c:auto val="1"/>
        <c:lblAlgn val="ctr"/>
        <c:lblOffset val="100"/>
        <c:noMultiLvlLbl val="0"/>
      </c:catAx>
      <c:valAx>
        <c:axId val="939928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9926656"/>
        <c:crosses val="autoZero"/>
        <c:crossBetween val="between"/>
      </c:valAx>
      <c:valAx>
        <c:axId val="939929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931520"/>
        <c:crosses val="max"/>
        <c:crossBetween val="between"/>
      </c:valAx>
      <c:catAx>
        <c:axId val="93993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992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974656"/>
        <c:axId val="939976192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053248"/>
        <c:axId val="939977728"/>
      </c:lineChart>
      <c:catAx>
        <c:axId val="9399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976192"/>
        <c:crosses val="autoZero"/>
        <c:auto val="1"/>
        <c:lblAlgn val="ctr"/>
        <c:lblOffset val="100"/>
        <c:noMultiLvlLbl val="0"/>
      </c:catAx>
      <c:valAx>
        <c:axId val="93997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974656"/>
        <c:crosses val="autoZero"/>
        <c:crossBetween val="between"/>
      </c:valAx>
      <c:valAx>
        <c:axId val="93997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053248"/>
        <c:crosses val="max"/>
        <c:crossBetween val="between"/>
      </c:valAx>
      <c:catAx>
        <c:axId val="94005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997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083840"/>
        <c:axId val="940089728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092800"/>
        <c:axId val="940091264"/>
      </c:lineChart>
      <c:catAx>
        <c:axId val="94008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089728"/>
        <c:crosses val="autoZero"/>
        <c:auto val="1"/>
        <c:lblAlgn val="ctr"/>
        <c:lblOffset val="100"/>
        <c:noMultiLvlLbl val="0"/>
      </c:catAx>
      <c:valAx>
        <c:axId val="940089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0083840"/>
        <c:crosses val="autoZero"/>
        <c:crossBetween val="between"/>
      </c:valAx>
      <c:valAx>
        <c:axId val="94009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092800"/>
        <c:crosses val="max"/>
        <c:crossBetween val="between"/>
      </c:valAx>
      <c:catAx>
        <c:axId val="94009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09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504000"/>
        <c:axId val="941505536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517056"/>
        <c:axId val="941515520"/>
      </c:lineChart>
      <c:catAx>
        <c:axId val="94150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505536"/>
        <c:crosses val="autoZero"/>
        <c:auto val="1"/>
        <c:lblAlgn val="ctr"/>
        <c:lblOffset val="100"/>
        <c:noMultiLvlLbl val="0"/>
      </c:catAx>
      <c:valAx>
        <c:axId val="941505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1504000"/>
        <c:crosses val="autoZero"/>
        <c:crossBetween val="between"/>
      </c:valAx>
      <c:valAx>
        <c:axId val="94151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1517056"/>
        <c:crosses val="max"/>
        <c:crossBetween val="between"/>
      </c:valAx>
      <c:catAx>
        <c:axId val="94151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151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21888"/>
        <c:axId val="225623424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4944"/>
        <c:axId val="225633408"/>
      </c:lineChart>
      <c:catAx>
        <c:axId val="22562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623424"/>
        <c:crosses val="autoZero"/>
        <c:auto val="1"/>
        <c:lblAlgn val="ctr"/>
        <c:lblOffset val="100"/>
        <c:noMultiLvlLbl val="0"/>
      </c:catAx>
      <c:valAx>
        <c:axId val="225623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5621888"/>
        <c:crosses val="autoZero"/>
        <c:crossBetween val="between"/>
      </c:valAx>
      <c:valAx>
        <c:axId val="225633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5634944"/>
        <c:crosses val="max"/>
        <c:crossBetween val="between"/>
      </c:valAx>
      <c:catAx>
        <c:axId val="22563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225633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スカート!$E$9:$E$10</c:f>
              <c:strCache>
                <c:ptCount val="1"/>
                <c:pt idx="0">
                  <c:v>スカート&lt;円&gt;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64672"/>
        <c:axId val="945166208"/>
      </c:lineChart>
      <c:lineChart>
        <c:grouping val="standard"/>
        <c:varyColors val="0"/>
        <c:ser>
          <c:idx val="1"/>
          <c:order val="1"/>
          <c:tx>
            <c:strRef>
              <c:f>スカート!$F$9:$F$10</c:f>
              <c:strCache>
                <c:ptCount val="1"/>
                <c:pt idx="0">
                  <c:v>スカート&lt;1枚&gt;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73632"/>
        <c:axId val="945167744"/>
      </c:lineChart>
      <c:catAx>
        <c:axId val="94516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166208"/>
        <c:crosses val="autoZero"/>
        <c:auto val="1"/>
        <c:lblAlgn val="ctr"/>
        <c:lblOffset val="100"/>
        <c:noMultiLvlLbl val="0"/>
      </c:catAx>
      <c:valAx>
        <c:axId val="945166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164672"/>
        <c:crosses val="autoZero"/>
        <c:crossBetween val="between"/>
      </c:valAx>
      <c:valAx>
        <c:axId val="94516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173632"/>
        <c:crosses val="max"/>
        <c:crossBetween val="between"/>
      </c:valAx>
      <c:catAx>
        <c:axId val="94517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16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スカート!$G$8:$G$10</c:f>
              <c:strCache>
                <c:ptCount val="1"/>
                <c:pt idx="0">
                  <c:v>スカート&lt;円&gt;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208320"/>
        <c:axId val="945210112"/>
      </c:lineChart>
      <c:lineChart>
        <c:grouping val="standard"/>
        <c:varyColors val="0"/>
        <c:ser>
          <c:idx val="1"/>
          <c:order val="1"/>
          <c:tx>
            <c:strRef>
              <c:f>スカート!$H$8:$H$10</c:f>
              <c:strCache>
                <c:ptCount val="1"/>
                <c:pt idx="0">
                  <c:v>スカート&lt;1枚&gt;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217536"/>
        <c:axId val="945211648"/>
      </c:lineChart>
      <c:catAx>
        <c:axId val="94520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210112"/>
        <c:crosses val="autoZero"/>
        <c:auto val="1"/>
        <c:lblAlgn val="ctr"/>
        <c:lblOffset val="100"/>
        <c:noMultiLvlLbl val="0"/>
      </c:catAx>
      <c:valAx>
        <c:axId val="94521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208320"/>
        <c:crosses val="autoZero"/>
        <c:crossBetween val="between"/>
      </c:valAx>
      <c:valAx>
        <c:axId val="94521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217536"/>
        <c:crosses val="max"/>
        <c:crossBetween val="between"/>
      </c:valAx>
      <c:catAx>
        <c:axId val="94521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521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スカート!$N$2:$Q$2</c:f>
              <c:strCache>
                <c:ptCount val="1"/>
                <c:pt idx="0">
                  <c:v>スカート&lt;円&gt;世帯全体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スカート!$R$1:$W$1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スカート!$R$2:$W$2</c:f>
              <c:numCache>
                <c:formatCode>General</c:formatCode>
                <c:ptCount val="6"/>
                <c:pt idx="0">
                  <c:v>2230</c:v>
                </c:pt>
                <c:pt idx="1">
                  <c:v>2509</c:v>
                </c:pt>
                <c:pt idx="2">
                  <c:v>3001</c:v>
                </c:pt>
                <c:pt idx="3">
                  <c:v>3256</c:v>
                </c:pt>
                <c:pt idx="4">
                  <c:v>1953</c:v>
                </c:pt>
                <c:pt idx="5">
                  <c:v>1085</c:v>
                </c:pt>
              </c:numCache>
            </c:numRef>
          </c:val>
        </c:ser>
        <c:ser>
          <c:idx val="1"/>
          <c:order val="1"/>
          <c:tx>
            <c:strRef>
              <c:f>スカート!$N$3:$Q$3</c:f>
              <c:strCache>
                <c:ptCount val="1"/>
                <c:pt idx="0">
                  <c:v>1人当たり スカート&lt;円&gt;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スカート!$R$1:$W$1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スカート!$R$3:$W$3</c:f>
              <c:numCache>
                <c:formatCode>General</c:formatCode>
                <c:ptCount val="6"/>
                <c:pt idx="0">
                  <c:v>701.25786163522014</c:v>
                </c:pt>
                <c:pt idx="1">
                  <c:v>679.94579945799455</c:v>
                </c:pt>
                <c:pt idx="2">
                  <c:v>808.89487870619951</c:v>
                </c:pt>
                <c:pt idx="3">
                  <c:v>998.77300613496936</c:v>
                </c:pt>
                <c:pt idx="4">
                  <c:v>720.66420664206646</c:v>
                </c:pt>
                <c:pt idx="5">
                  <c:v>448.34710743801656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236224"/>
        <c:axId val="945250304"/>
      </c:barChart>
      <c:lineChart>
        <c:grouping val="standard"/>
        <c:varyColors val="0"/>
        <c:ser>
          <c:idx val="2"/>
          <c:order val="2"/>
          <c:tx>
            <c:strRef>
              <c:f>スカート!$AI$6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スカート!$AJ$6:$AO$6</c:f>
              <c:numCache>
                <c:formatCode>0.000%</c:formatCode>
                <c:ptCount val="6"/>
                <c:pt idx="0">
                  <c:v>7.633671405704646E-4</c:v>
                </c:pt>
                <c:pt idx="1">
                  <c:v>7.7101997430343151E-4</c:v>
                </c:pt>
                <c:pt idx="2">
                  <c:v>7.7428316884868662E-4</c:v>
                </c:pt>
                <c:pt idx="3">
                  <c:v>7.8372188463931582E-4</c:v>
                </c:pt>
                <c:pt idx="4">
                  <c:v>5.4991483781735898E-4</c:v>
                </c:pt>
                <c:pt idx="5">
                  <c:v>3.7475990324631878E-4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253376"/>
        <c:axId val="945251840"/>
      </c:lineChart>
      <c:catAx>
        <c:axId val="945236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945250304"/>
        <c:crosses val="autoZero"/>
        <c:auto val="1"/>
        <c:lblAlgn val="ctr"/>
        <c:lblOffset val="100"/>
        <c:noMultiLvlLbl val="0"/>
      </c:catAx>
      <c:valAx>
        <c:axId val="9452503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236224"/>
        <c:crosses val="autoZero"/>
        <c:crossBetween val="between"/>
      </c:valAx>
      <c:valAx>
        <c:axId val="9452518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5253376"/>
        <c:crosses val="max"/>
        <c:crossBetween val="between"/>
      </c:valAx>
      <c:catAx>
        <c:axId val="94525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452518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スカート!$AI$9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スカート!$AJ$2:$AO$2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スカート!$AJ$9:$AO$9</c:f>
              <c:numCache>
                <c:formatCode>0.0%</c:formatCode>
                <c:ptCount val="6"/>
                <c:pt idx="0">
                  <c:v>0.44614596998209849</c:v>
                </c:pt>
                <c:pt idx="1">
                  <c:v>0.43148287443949579</c:v>
                </c:pt>
                <c:pt idx="2">
                  <c:v>0.38112176814079179</c:v>
                </c:pt>
                <c:pt idx="3">
                  <c:v>0.40440055342931641</c:v>
                </c:pt>
                <c:pt idx="4">
                  <c:v>0.37333805451120444</c:v>
                </c:pt>
                <c:pt idx="5">
                  <c:v>0.49986625671182061</c:v>
                </c:pt>
              </c:numCache>
            </c:numRef>
          </c:val>
        </c:ser>
        <c:ser>
          <c:idx val="1"/>
          <c:order val="1"/>
          <c:tx>
            <c:strRef>
              <c:f>スカート!$AI$12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スカート!$AJ$2:$AO$2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スカート!$AJ$12:$AO$12</c:f>
              <c:numCache>
                <c:formatCode>0.0%</c:formatCode>
                <c:ptCount val="6"/>
                <c:pt idx="0">
                  <c:v>0.34142963970382401</c:v>
                </c:pt>
                <c:pt idx="1">
                  <c:v>0.37136410165765898</c:v>
                </c:pt>
                <c:pt idx="2">
                  <c:v>0.34427602617950548</c:v>
                </c:pt>
                <c:pt idx="3">
                  <c:v>0.31888190088586138</c:v>
                </c:pt>
                <c:pt idx="4">
                  <c:v>0.34580957766444836</c:v>
                </c:pt>
                <c:pt idx="5">
                  <c:v>0.4938446036191988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270144"/>
        <c:axId val="945300608"/>
      </c:barChart>
      <c:catAx>
        <c:axId val="945270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5300608"/>
        <c:crosses val="autoZero"/>
        <c:auto val="1"/>
        <c:lblAlgn val="ctr"/>
        <c:lblOffset val="100"/>
        <c:noMultiLvlLbl val="0"/>
      </c:catAx>
      <c:valAx>
        <c:axId val="945300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5270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346816"/>
        <c:axId val="932188160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91232"/>
        <c:axId val="932189696"/>
      </c:lineChart>
      <c:catAx>
        <c:axId val="94534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2188160"/>
        <c:crosses val="autoZero"/>
        <c:auto val="1"/>
        <c:lblAlgn val="ctr"/>
        <c:lblOffset val="100"/>
        <c:noMultiLvlLbl val="0"/>
      </c:catAx>
      <c:valAx>
        <c:axId val="93218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346816"/>
        <c:crosses val="autoZero"/>
        <c:crossBetween val="between"/>
      </c:valAx>
      <c:valAx>
        <c:axId val="93218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2191232"/>
        <c:crosses val="max"/>
        <c:crossBetween val="between"/>
      </c:valAx>
      <c:catAx>
        <c:axId val="93219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218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219520"/>
        <c:axId val="932225408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228480"/>
        <c:axId val="932226944"/>
      </c:lineChart>
      <c:catAx>
        <c:axId val="93221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2225408"/>
        <c:crosses val="autoZero"/>
        <c:auto val="1"/>
        <c:lblAlgn val="ctr"/>
        <c:lblOffset val="100"/>
        <c:noMultiLvlLbl val="0"/>
      </c:catAx>
      <c:valAx>
        <c:axId val="932225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2219520"/>
        <c:crosses val="autoZero"/>
        <c:crossBetween val="between"/>
      </c:valAx>
      <c:valAx>
        <c:axId val="932226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2228480"/>
        <c:crosses val="max"/>
        <c:crossBetween val="between"/>
      </c:valAx>
      <c:catAx>
        <c:axId val="93222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222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727808"/>
        <c:axId val="932737792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749312"/>
        <c:axId val="932739328"/>
      </c:lineChart>
      <c:catAx>
        <c:axId val="93272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2737792"/>
        <c:crosses val="autoZero"/>
        <c:auto val="1"/>
        <c:lblAlgn val="ctr"/>
        <c:lblOffset val="100"/>
        <c:noMultiLvlLbl val="0"/>
      </c:catAx>
      <c:valAx>
        <c:axId val="932737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2727808"/>
        <c:crosses val="autoZero"/>
        <c:crossBetween val="between"/>
      </c:valAx>
      <c:valAx>
        <c:axId val="932739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2749312"/>
        <c:crosses val="max"/>
        <c:crossBetween val="between"/>
      </c:valAx>
      <c:catAx>
        <c:axId val="93274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2739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397056"/>
        <c:axId val="932398592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406016"/>
        <c:axId val="932400128"/>
      </c:lineChart>
      <c:catAx>
        <c:axId val="93239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2398592"/>
        <c:crosses val="autoZero"/>
        <c:auto val="1"/>
        <c:lblAlgn val="ctr"/>
        <c:lblOffset val="100"/>
        <c:noMultiLvlLbl val="0"/>
      </c:catAx>
      <c:valAx>
        <c:axId val="932398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2397056"/>
        <c:crosses val="autoZero"/>
        <c:crossBetween val="between"/>
      </c:valAx>
      <c:valAx>
        <c:axId val="93240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2406016"/>
        <c:crosses val="max"/>
        <c:crossBetween val="between"/>
      </c:valAx>
      <c:catAx>
        <c:axId val="93240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240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スカート!$I$9:$I$10</c:f>
              <c:strCache>
                <c:ptCount val="1"/>
                <c:pt idx="0">
                  <c:v>スカート&lt;1枚&gt;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442496"/>
        <c:axId val="932444032"/>
      </c:lineChart>
      <c:lineChart>
        <c:grouping val="standard"/>
        <c:varyColors val="0"/>
        <c:ser>
          <c:idx val="3"/>
          <c:order val="1"/>
          <c:tx>
            <c:strRef>
              <c:f>スカート!$J$9:$J$10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スカート!$K$9:$K$10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スカート!$L$9:$L$10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スカート!$B$86:$C$100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スカート!$L$86:$L$100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521088"/>
        <c:axId val="932445568"/>
      </c:lineChart>
      <c:catAx>
        <c:axId val="93244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2444032"/>
        <c:crosses val="autoZero"/>
        <c:auto val="1"/>
        <c:lblAlgn val="ctr"/>
        <c:lblOffset val="100"/>
        <c:noMultiLvlLbl val="0"/>
      </c:catAx>
      <c:valAx>
        <c:axId val="93244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2442496"/>
        <c:crosses val="autoZero"/>
        <c:crossBetween val="between"/>
      </c:valAx>
      <c:valAx>
        <c:axId val="932445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2521088"/>
        <c:crosses val="max"/>
        <c:crossBetween val="between"/>
      </c:valAx>
      <c:catAx>
        <c:axId val="93252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2445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スカート!$L$114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スカート!$M$114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スカート!$N$114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スカート!$O$114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スカート!$P$114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555776"/>
        <c:axId val="932569856"/>
      </c:lineChart>
      <c:catAx>
        <c:axId val="9325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2569856"/>
        <c:crosses val="autoZero"/>
        <c:auto val="1"/>
        <c:lblAlgn val="ctr"/>
        <c:lblOffset val="100"/>
        <c:noMultiLvlLbl val="0"/>
      </c:catAx>
      <c:valAx>
        <c:axId val="932569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255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05056"/>
        <c:axId val="225806592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09920"/>
        <c:axId val="225808384"/>
      </c:lineChart>
      <c:catAx>
        <c:axId val="22580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806592"/>
        <c:crosses val="autoZero"/>
        <c:auto val="1"/>
        <c:lblAlgn val="ctr"/>
        <c:lblOffset val="100"/>
        <c:noMultiLvlLbl val="0"/>
      </c:catAx>
      <c:valAx>
        <c:axId val="22580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5805056"/>
        <c:crosses val="autoZero"/>
        <c:crossBetween val="between"/>
      </c:valAx>
      <c:valAx>
        <c:axId val="22580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5809920"/>
        <c:crosses val="max"/>
        <c:crossBetween val="between"/>
      </c:valAx>
      <c:catAx>
        <c:axId val="22580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22580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スカート!$S$114:$X$114</c:f>
              <c:numCache>
                <c:formatCode>General</c:formatCode>
                <c:ptCount val="6"/>
              </c:numCache>
            </c:numRef>
          </c:cat>
          <c:val>
            <c:numRef>
              <c:f>スカート!$S$115:$X$115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スカート!$R$116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スカート!$S$114:$X$114</c:f>
              <c:numCache>
                <c:formatCode>General</c:formatCode>
                <c:ptCount val="6"/>
              </c:numCache>
            </c:numRef>
          </c:cat>
          <c:val>
            <c:numRef>
              <c:f>スカート!$S$116:$X$116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スカート!$R$117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スカート!$S$114:$X$114</c:f>
              <c:numCache>
                <c:formatCode>General</c:formatCode>
                <c:ptCount val="6"/>
              </c:numCache>
            </c:numRef>
          </c:cat>
          <c:val>
            <c:numRef>
              <c:f>スカート!$S$117:$X$117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スカート!$R$118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スカート!$S$114:$X$114</c:f>
              <c:numCache>
                <c:formatCode>General</c:formatCode>
                <c:ptCount val="6"/>
              </c:numCache>
            </c:numRef>
          </c:cat>
          <c:val>
            <c:numRef>
              <c:f>スカート!$S$118:$X$118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スカート!$R$119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スカート!$S$114:$X$114</c:f>
              <c:numCache>
                <c:formatCode>General</c:formatCode>
                <c:ptCount val="6"/>
              </c:numCache>
            </c:numRef>
          </c:cat>
          <c:val>
            <c:numRef>
              <c:f>スカート!$S$119:$X$119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680448"/>
        <c:axId val="932681984"/>
      </c:barChart>
      <c:catAx>
        <c:axId val="9326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2681984"/>
        <c:crosses val="autoZero"/>
        <c:auto val="1"/>
        <c:lblAlgn val="ctr"/>
        <c:lblOffset val="100"/>
        <c:noMultiLvlLbl val="0"/>
      </c:catAx>
      <c:valAx>
        <c:axId val="932681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268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スカート!$AA$114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スカート!$AB$114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スカート!$AC$114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スカート!$AD$114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スカート!$AE$114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スカート!$J$115:$J$129</c:f>
              <c:numCache>
                <c:formatCode>General</c:formatCode>
                <c:ptCount val="15"/>
              </c:numCache>
            </c:numRef>
          </c:cat>
          <c:val>
            <c:numRef>
              <c:f>スカート!$AE$115:$AE$129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054720"/>
        <c:axId val="933064704"/>
      </c:lineChart>
      <c:catAx>
        <c:axId val="9330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3064704"/>
        <c:crosses val="autoZero"/>
        <c:auto val="1"/>
        <c:lblAlgn val="ctr"/>
        <c:lblOffset val="100"/>
        <c:noMultiLvlLbl val="0"/>
      </c:catAx>
      <c:valAx>
        <c:axId val="933064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05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スカート!$AH$114:$AM$114</c:f>
              <c:numCache>
                <c:formatCode>General</c:formatCode>
                <c:ptCount val="6"/>
              </c:numCache>
            </c:numRef>
          </c:cat>
          <c:val>
            <c:numRef>
              <c:f>スカート!$AH$115:$AM$115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スカート!$R$116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スカート!$AH$114:$AM$114</c:f>
              <c:numCache>
                <c:formatCode>General</c:formatCode>
                <c:ptCount val="6"/>
              </c:numCache>
            </c:numRef>
          </c:cat>
          <c:val>
            <c:numRef>
              <c:f>スカート!$AH$116:$AM$116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スカート!$R$117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スカート!$AH$114:$AM$114</c:f>
              <c:numCache>
                <c:formatCode>General</c:formatCode>
                <c:ptCount val="6"/>
              </c:numCache>
            </c:numRef>
          </c:cat>
          <c:val>
            <c:numRef>
              <c:f>スカート!$AH$117:$AM$117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スカート!$R$118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スカート!$AH$114:$AM$114</c:f>
              <c:numCache>
                <c:formatCode>General</c:formatCode>
                <c:ptCount val="6"/>
              </c:numCache>
            </c:numRef>
          </c:cat>
          <c:val>
            <c:numRef>
              <c:f>スカート!$AH$118:$AM$118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スカート!$R$119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スカート!$AH$114:$AM$114</c:f>
              <c:numCache>
                <c:formatCode>General</c:formatCode>
                <c:ptCount val="6"/>
              </c:numCache>
            </c:numRef>
          </c:cat>
          <c:val>
            <c:numRef>
              <c:f>スカート!$AH$119:$AM$119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105664"/>
        <c:axId val="933107200"/>
      </c:barChart>
      <c:catAx>
        <c:axId val="9331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3107200"/>
        <c:crosses val="autoZero"/>
        <c:auto val="1"/>
        <c:lblAlgn val="ctr"/>
        <c:lblOffset val="100"/>
        <c:noMultiLvlLbl val="0"/>
      </c:catAx>
      <c:valAx>
        <c:axId val="93310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10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スカート!$L$135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スカート!$M$135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スカート!$N$135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スカート!$O$135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スカート!$P$135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156736"/>
        <c:axId val="933158272"/>
      </c:lineChart>
      <c:catAx>
        <c:axId val="9331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3158272"/>
        <c:crosses val="autoZero"/>
        <c:auto val="1"/>
        <c:lblAlgn val="ctr"/>
        <c:lblOffset val="100"/>
        <c:noMultiLvlLbl val="0"/>
      </c:catAx>
      <c:valAx>
        <c:axId val="93315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315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スカート!$S$135:$X$135</c:f>
              <c:numCache>
                <c:formatCode>General</c:formatCode>
                <c:ptCount val="6"/>
              </c:numCache>
            </c:numRef>
          </c:cat>
          <c:val>
            <c:numRef>
              <c:f>スカート!$S$136:$X$136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スカート!$R$137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スカート!$S$135:$X$135</c:f>
              <c:numCache>
                <c:formatCode>General</c:formatCode>
                <c:ptCount val="6"/>
              </c:numCache>
            </c:numRef>
          </c:cat>
          <c:val>
            <c:numRef>
              <c:f>スカート!$S$137:$X$137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スカート!$R$138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スカート!$S$135:$X$135</c:f>
              <c:numCache>
                <c:formatCode>General</c:formatCode>
                <c:ptCount val="6"/>
              </c:numCache>
            </c:numRef>
          </c:cat>
          <c:val>
            <c:numRef>
              <c:f>スカート!$S$138:$X$138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スカート!$R$139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スカート!$S$135:$X$135</c:f>
              <c:numCache>
                <c:formatCode>General</c:formatCode>
                <c:ptCount val="6"/>
              </c:numCache>
            </c:numRef>
          </c:cat>
          <c:val>
            <c:numRef>
              <c:f>スカート!$S$139:$X$139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スカート!$R$140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スカート!$S$135:$X$135</c:f>
              <c:numCache>
                <c:formatCode>General</c:formatCode>
                <c:ptCount val="6"/>
              </c:numCache>
            </c:numRef>
          </c:cat>
          <c:val>
            <c:numRef>
              <c:f>スカート!$S$140:$X$140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871552"/>
        <c:axId val="932881536"/>
      </c:barChart>
      <c:catAx>
        <c:axId val="9328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2881536"/>
        <c:crosses val="autoZero"/>
        <c:auto val="1"/>
        <c:lblAlgn val="ctr"/>
        <c:lblOffset val="100"/>
        <c:noMultiLvlLbl val="0"/>
      </c:catAx>
      <c:valAx>
        <c:axId val="932881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287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スカート!$Z$135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スカート!$AA$135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スカート!$AB$135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スカート!$AC$135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スカート!$AD$135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スカート!$AE$135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スカート!$J$136:$J$150</c:f>
              <c:numCache>
                <c:formatCode>General</c:formatCode>
                <c:ptCount val="15"/>
              </c:numCache>
            </c:numRef>
          </c:cat>
          <c:val>
            <c:numRef>
              <c:f>スカート!$AE$136:$AE$150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980224"/>
        <c:axId val="932981760"/>
      </c:lineChart>
      <c:catAx>
        <c:axId val="9329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2981760"/>
        <c:crosses val="autoZero"/>
        <c:auto val="1"/>
        <c:lblAlgn val="ctr"/>
        <c:lblOffset val="100"/>
        <c:noMultiLvlLbl val="0"/>
      </c:catAx>
      <c:valAx>
        <c:axId val="932981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2980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スカート!$R$136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スカート!$AH$135:$AM$135</c:f>
              <c:numCache>
                <c:formatCode>General</c:formatCode>
                <c:ptCount val="6"/>
              </c:numCache>
            </c:numRef>
          </c:cat>
          <c:val>
            <c:numRef>
              <c:f>スカート!$AH$136:$AM$136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スカート!$R$137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スカート!$AH$135:$AM$135</c:f>
              <c:numCache>
                <c:formatCode>General</c:formatCode>
                <c:ptCount val="6"/>
              </c:numCache>
            </c:numRef>
          </c:cat>
          <c:val>
            <c:numRef>
              <c:f>スカート!$AH$137:$AM$137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スカート!$R$138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スカート!$AH$135:$AM$135</c:f>
              <c:numCache>
                <c:formatCode>General</c:formatCode>
                <c:ptCount val="6"/>
              </c:numCache>
            </c:numRef>
          </c:cat>
          <c:val>
            <c:numRef>
              <c:f>スカート!$AH$138:$AM$138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スカート!$R$139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スカート!$AH$135:$AM$135</c:f>
              <c:numCache>
                <c:formatCode>General</c:formatCode>
                <c:ptCount val="6"/>
              </c:numCache>
            </c:numRef>
          </c:cat>
          <c:val>
            <c:numRef>
              <c:f>スカート!$AH$139:$AM$139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スカート!$R$140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スカート!$AH$135:$AM$135</c:f>
              <c:numCache>
                <c:formatCode>General</c:formatCode>
                <c:ptCount val="6"/>
              </c:numCache>
            </c:numRef>
          </c:cat>
          <c:val>
            <c:numRef>
              <c:f>スカート!$AH$140:$AM$140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022720"/>
        <c:axId val="933032704"/>
      </c:barChart>
      <c:catAx>
        <c:axId val="9330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3032704"/>
        <c:crosses val="autoZero"/>
        <c:auto val="1"/>
        <c:lblAlgn val="ctr"/>
        <c:lblOffset val="100"/>
        <c:noMultiLvlLbl val="0"/>
      </c:catAx>
      <c:valAx>
        <c:axId val="933032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02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6624"/>
        <c:axId val="931068160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922880"/>
        <c:axId val="932921344"/>
      </c:lineChart>
      <c:catAx>
        <c:axId val="93106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1068160"/>
        <c:crosses val="autoZero"/>
        <c:auto val="1"/>
        <c:lblAlgn val="ctr"/>
        <c:lblOffset val="100"/>
        <c:noMultiLvlLbl val="0"/>
      </c:catAx>
      <c:valAx>
        <c:axId val="93106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1066624"/>
        <c:crosses val="autoZero"/>
        <c:crossBetween val="between"/>
      </c:valAx>
      <c:valAx>
        <c:axId val="932921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2922880"/>
        <c:crosses val="max"/>
        <c:crossBetween val="between"/>
      </c:valAx>
      <c:catAx>
        <c:axId val="93292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292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77504"/>
        <c:axId val="931083392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86720"/>
        <c:axId val="931084928"/>
      </c:lineChart>
      <c:catAx>
        <c:axId val="93107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1083392"/>
        <c:crosses val="autoZero"/>
        <c:auto val="1"/>
        <c:lblAlgn val="ctr"/>
        <c:lblOffset val="100"/>
        <c:noMultiLvlLbl val="0"/>
      </c:catAx>
      <c:valAx>
        <c:axId val="93108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1077504"/>
        <c:crosses val="autoZero"/>
        <c:crossBetween val="between"/>
      </c:valAx>
      <c:valAx>
        <c:axId val="931084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1086720"/>
        <c:crosses val="max"/>
        <c:crossBetween val="between"/>
      </c:valAx>
      <c:catAx>
        <c:axId val="93108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108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896"/>
        <c:axId val="933570432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婦人用スラックス!$J$11:$J$25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77856"/>
        <c:axId val="933571968"/>
      </c:lineChart>
      <c:catAx>
        <c:axId val="93356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70432"/>
        <c:crosses val="autoZero"/>
        <c:auto val="1"/>
        <c:lblAlgn val="ctr"/>
        <c:lblOffset val="100"/>
        <c:noMultiLvlLbl val="0"/>
      </c:catAx>
      <c:valAx>
        <c:axId val="933570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3568896"/>
        <c:crosses val="autoZero"/>
        <c:crossBetween val="between"/>
      </c:valAx>
      <c:valAx>
        <c:axId val="933571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577856"/>
        <c:crosses val="max"/>
        <c:crossBetween val="between"/>
      </c:valAx>
      <c:catAx>
        <c:axId val="93357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71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28224"/>
        <c:axId val="225830016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82496"/>
        <c:axId val="225831552"/>
      </c:lineChart>
      <c:catAx>
        <c:axId val="22582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830016"/>
        <c:crosses val="autoZero"/>
        <c:auto val="1"/>
        <c:lblAlgn val="ctr"/>
        <c:lblOffset val="100"/>
        <c:noMultiLvlLbl val="0"/>
      </c:catAx>
      <c:valAx>
        <c:axId val="225830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5828224"/>
        <c:crosses val="autoZero"/>
        <c:crossBetween val="between"/>
      </c:valAx>
      <c:valAx>
        <c:axId val="22583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5882496"/>
        <c:crosses val="max"/>
        <c:crossBetween val="between"/>
      </c:valAx>
      <c:catAx>
        <c:axId val="22588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2583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5776"/>
        <c:axId val="933601664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04736"/>
        <c:axId val="933603200"/>
      </c:lineChart>
      <c:catAx>
        <c:axId val="93359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601664"/>
        <c:crosses val="autoZero"/>
        <c:auto val="1"/>
        <c:lblAlgn val="ctr"/>
        <c:lblOffset val="100"/>
        <c:noMultiLvlLbl val="0"/>
      </c:catAx>
      <c:valAx>
        <c:axId val="93360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3595776"/>
        <c:crosses val="autoZero"/>
        <c:crossBetween val="between"/>
      </c:valAx>
      <c:valAx>
        <c:axId val="93360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604736"/>
        <c:crosses val="max"/>
        <c:crossBetween val="between"/>
      </c:valAx>
      <c:catAx>
        <c:axId val="9336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60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195584"/>
        <c:axId val="936197120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204544"/>
        <c:axId val="936203008"/>
      </c:lineChart>
      <c:catAx>
        <c:axId val="93619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197120"/>
        <c:crosses val="autoZero"/>
        <c:auto val="1"/>
        <c:lblAlgn val="ctr"/>
        <c:lblOffset val="100"/>
        <c:noMultiLvlLbl val="0"/>
      </c:catAx>
      <c:valAx>
        <c:axId val="93619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195584"/>
        <c:crosses val="autoZero"/>
        <c:crossBetween val="between"/>
      </c:valAx>
      <c:valAx>
        <c:axId val="93620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204544"/>
        <c:crosses val="max"/>
        <c:crossBetween val="between"/>
      </c:valAx>
      <c:catAx>
        <c:axId val="93620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620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239488"/>
        <c:axId val="936241024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125568"/>
        <c:axId val="936242560"/>
      </c:lineChart>
      <c:catAx>
        <c:axId val="93623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241024"/>
        <c:crosses val="autoZero"/>
        <c:auto val="1"/>
        <c:lblAlgn val="ctr"/>
        <c:lblOffset val="100"/>
        <c:noMultiLvlLbl val="0"/>
      </c:catAx>
      <c:valAx>
        <c:axId val="936241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6239488"/>
        <c:crosses val="autoZero"/>
        <c:crossBetween val="between"/>
      </c:valAx>
      <c:valAx>
        <c:axId val="93624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125568"/>
        <c:crosses val="max"/>
        <c:crossBetween val="between"/>
      </c:valAx>
      <c:catAx>
        <c:axId val="93612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624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160256"/>
        <c:axId val="936162048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169472"/>
        <c:axId val="936163584"/>
      </c:lineChart>
      <c:catAx>
        <c:axId val="93616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162048"/>
        <c:crosses val="autoZero"/>
        <c:auto val="1"/>
        <c:lblAlgn val="ctr"/>
        <c:lblOffset val="100"/>
        <c:noMultiLvlLbl val="0"/>
      </c:catAx>
      <c:valAx>
        <c:axId val="93616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160256"/>
        <c:crosses val="autoZero"/>
        <c:crossBetween val="between"/>
      </c:valAx>
      <c:valAx>
        <c:axId val="93616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169472"/>
        <c:crosses val="max"/>
        <c:crossBetween val="between"/>
      </c:valAx>
      <c:catAx>
        <c:axId val="93616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16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22944"/>
        <c:axId val="936324480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40096"/>
        <c:axId val="936338560"/>
      </c:lineChart>
      <c:catAx>
        <c:axId val="9363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324480"/>
        <c:crosses val="autoZero"/>
        <c:auto val="1"/>
        <c:lblAlgn val="ctr"/>
        <c:lblOffset val="100"/>
        <c:noMultiLvlLbl val="0"/>
      </c:catAx>
      <c:valAx>
        <c:axId val="93632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6322944"/>
        <c:crosses val="autoZero"/>
        <c:crossBetween val="between"/>
      </c:valAx>
      <c:valAx>
        <c:axId val="936338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340096"/>
        <c:crosses val="max"/>
        <c:crossBetween val="between"/>
      </c:valAx>
      <c:catAx>
        <c:axId val="93634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33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66848"/>
        <c:axId val="936368384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71712"/>
        <c:axId val="936370176"/>
      </c:lineChart>
      <c:catAx>
        <c:axId val="93636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368384"/>
        <c:crosses val="autoZero"/>
        <c:auto val="1"/>
        <c:lblAlgn val="ctr"/>
        <c:lblOffset val="100"/>
        <c:noMultiLvlLbl val="0"/>
      </c:catAx>
      <c:valAx>
        <c:axId val="936368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366848"/>
        <c:crosses val="autoZero"/>
        <c:crossBetween val="between"/>
      </c:valAx>
      <c:valAx>
        <c:axId val="9363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371712"/>
        <c:crosses val="max"/>
        <c:crossBetween val="between"/>
      </c:valAx>
      <c:catAx>
        <c:axId val="93637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3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275328"/>
        <c:axId val="936281216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288640"/>
        <c:axId val="936282752"/>
      </c:lineChart>
      <c:catAx>
        <c:axId val="93627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281216"/>
        <c:crosses val="autoZero"/>
        <c:auto val="1"/>
        <c:lblAlgn val="ctr"/>
        <c:lblOffset val="100"/>
        <c:noMultiLvlLbl val="0"/>
      </c:catAx>
      <c:valAx>
        <c:axId val="936281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6275328"/>
        <c:crosses val="autoZero"/>
        <c:crossBetween val="between"/>
      </c:valAx>
      <c:valAx>
        <c:axId val="936282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288640"/>
        <c:crosses val="max"/>
        <c:crossBetween val="between"/>
      </c:valAx>
      <c:catAx>
        <c:axId val="93628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28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11040"/>
        <c:axId val="936443904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446976"/>
        <c:axId val="936445440"/>
      </c:lineChart>
      <c:catAx>
        <c:axId val="9363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443904"/>
        <c:crosses val="autoZero"/>
        <c:auto val="1"/>
        <c:lblAlgn val="ctr"/>
        <c:lblOffset val="100"/>
        <c:noMultiLvlLbl val="0"/>
      </c:catAx>
      <c:valAx>
        <c:axId val="93644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311040"/>
        <c:crosses val="autoZero"/>
        <c:crossBetween val="between"/>
      </c:valAx>
      <c:valAx>
        <c:axId val="93644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446976"/>
        <c:crosses val="max"/>
        <c:crossBetween val="between"/>
      </c:valAx>
      <c:catAx>
        <c:axId val="9364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44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婦人用スラックス!$E$9:$E$10</c:f>
              <c:strCache>
                <c:ptCount val="1"/>
                <c:pt idx="0">
                  <c:v>婦人用スラックス&lt;円&gt;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498304"/>
        <c:axId val="936499840"/>
      </c:lineChart>
      <c:lineChart>
        <c:grouping val="standard"/>
        <c:varyColors val="0"/>
        <c:ser>
          <c:idx val="1"/>
          <c:order val="1"/>
          <c:tx>
            <c:strRef>
              <c:f>婦人用スラックス!$F$9:$F$10</c:f>
              <c:strCache>
                <c:ptCount val="1"/>
                <c:pt idx="0">
                  <c:v>婦人用スラックス&lt;1本&gt;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07264"/>
        <c:axId val="936505728"/>
      </c:lineChart>
      <c:catAx>
        <c:axId val="93649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499840"/>
        <c:crosses val="autoZero"/>
        <c:auto val="1"/>
        <c:lblAlgn val="ctr"/>
        <c:lblOffset val="100"/>
        <c:noMultiLvlLbl val="0"/>
      </c:catAx>
      <c:valAx>
        <c:axId val="936499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6498304"/>
        <c:crosses val="autoZero"/>
        <c:crossBetween val="between"/>
      </c:valAx>
      <c:valAx>
        <c:axId val="93650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507264"/>
        <c:crosses val="max"/>
        <c:crossBetween val="between"/>
      </c:valAx>
      <c:catAx>
        <c:axId val="93650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0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婦人用スラックス!$G$8:$G$10</c:f>
              <c:strCache>
                <c:ptCount val="1"/>
                <c:pt idx="0">
                  <c:v>婦人用スラックス&lt;円&gt;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29920"/>
        <c:axId val="936531456"/>
      </c:lineChart>
      <c:lineChart>
        <c:grouping val="standard"/>
        <c:varyColors val="0"/>
        <c:ser>
          <c:idx val="1"/>
          <c:order val="1"/>
          <c:tx>
            <c:strRef>
              <c:f>婦人用スラックス!$H$8:$H$10</c:f>
              <c:strCache>
                <c:ptCount val="1"/>
                <c:pt idx="0">
                  <c:v>婦人用スラックス&lt;1本&gt;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38880"/>
        <c:axId val="936532992"/>
      </c:lineChart>
      <c:catAx>
        <c:axId val="93652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531456"/>
        <c:crosses val="autoZero"/>
        <c:auto val="1"/>
        <c:lblAlgn val="ctr"/>
        <c:lblOffset val="100"/>
        <c:noMultiLvlLbl val="0"/>
      </c:catAx>
      <c:valAx>
        <c:axId val="93653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529920"/>
        <c:crosses val="autoZero"/>
        <c:crossBetween val="between"/>
      </c:valAx>
      <c:valAx>
        <c:axId val="93653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538880"/>
        <c:crosses val="max"/>
        <c:crossBetween val="between"/>
      </c:valAx>
      <c:catAx>
        <c:axId val="93653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3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00800"/>
        <c:axId val="225902592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05664"/>
        <c:axId val="225904128"/>
      </c:lineChart>
      <c:catAx>
        <c:axId val="2259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902592"/>
        <c:crosses val="autoZero"/>
        <c:auto val="1"/>
        <c:lblAlgn val="ctr"/>
        <c:lblOffset val="100"/>
        <c:noMultiLvlLbl val="0"/>
      </c:catAx>
      <c:valAx>
        <c:axId val="225902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5900800"/>
        <c:crosses val="autoZero"/>
        <c:crossBetween val="between"/>
      </c:valAx>
      <c:valAx>
        <c:axId val="22590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5905664"/>
        <c:crosses val="max"/>
        <c:crossBetween val="between"/>
      </c:valAx>
      <c:catAx>
        <c:axId val="2259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22590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婦人用スラックス!$N$2:$Q$2</c:f>
              <c:strCache>
                <c:ptCount val="1"/>
                <c:pt idx="0">
                  <c:v>婦人用スラックス&lt;円&gt;世帯全体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婦人用スラックス!$R$1:$W$1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婦人用スラックス!$R$2:$W$2</c:f>
              <c:numCache>
                <c:formatCode>General</c:formatCode>
                <c:ptCount val="6"/>
                <c:pt idx="0">
                  <c:v>4111</c:v>
                </c:pt>
                <c:pt idx="1">
                  <c:v>5504</c:v>
                </c:pt>
                <c:pt idx="2">
                  <c:v>6273</c:v>
                </c:pt>
                <c:pt idx="3">
                  <c:v>7783</c:v>
                </c:pt>
                <c:pt idx="4">
                  <c:v>7154</c:v>
                </c:pt>
                <c:pt idx="5">
                  <c:v>5442</c:v>
                </c:pt>
              </c:numCache>
            </c:numRef>
          </c:val>
        </c:ser>
        <c:ser>
          <c:idx val="1"/>
          <c:order val="1"/>
          <c:tx>
            <c:strRef>
              <c:f>婦人用スラックス!$N$3:$Q$3</c:f>
              <c:strCache>
                <c:ptCount val="1"/>
                <c:pt idx="0">
                  <c:v>1人当たり 婦人用スラックス&lt;円&gt;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婦人用スラックス!$R$1:$W$1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婦人用スラックス!$R$3:$W$3</c:f>
              <c:numCache>
                <c:formatCode>General</c:formatCode>
                <c:ptCount val="6"/>
                <c:pt idx="0">
                  <c:v>1292.7672955974842</c:v>
                </c:pt>
                <c:pt idx="1">
                  <c:v>1491.5989159891599</c:v>
                </c:pt>
                <c:pt idx="2">
                  <c:v>1690.8355795148248</c:v>
                </c:pt>
                <c:pt idx="3">
                  <c:v>2387.4233128834358</c:v>
                </c:pt>
                <c:pt idx="4">
                  <c:v>2639.8523985239854</c:v>
                </c:pt>
                <c:pt idx="5">
                  <c:v>2248.7603305785124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582144"/>
        <c:axId val="936588032"/>
      </c:barChart>
      <c:lineChart>
        <c:grouping val="standard"/>
        <c:varyColors val="0"/>
        <c:ser>
          <c:idx val="2"/>
          <c:order val="2"/>
          <c:tx>
            <c:strRef>
              <c:f>婦人用スラックス!$AI$6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婦人用スラックス!$AJ$6:$AO$6</c:f>
              <c:numCache>
                <c:formatCode>0.000%</c:formatCode>
                <c:ptCount val="6"/>
                <c:pt idx="0">
                  <c:v>1.4072656120561345E-3</c:v>
                </c:pt>
                <c:pt idx="1">
                  <c:v>1.6913885765508518E-3</c:v>
                </c:pt>
                <c:pt idx="2">
                  <c:v>1.6184866105257618E-3</c:v>
                </c:pt>
                <c:pt idx="3">
                  <c:v>1.8733745172444089E-3</c:v>
                </c:pt>
                <c:pt idx="4">
                  <c:v>2.0143833844062397E-3</c:v>
                </c:pt>
                <c:pt idx="5">
                  <c:v>1.8796713303838406E-3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95456"/>
        <c:axId val="936589568"/>
      </c:lineChart>
      <c:catAx>
        <c:axId val="936582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936588032"/>
        <c:crosses val="autoZero"/>
        <c:auto val="1"/>
        <c:lblAlgn val="ctr"/>
        <c:lblOffset val="100"/>
        <c:noMultiLvlLbl val="0"/>
      </c:catAx>
      <c:valAx>
        <c:axId val="9365880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582144"/>
        <c:crosses val="autoZero"/>
        <c:crossBetween val="between"/>
      </c:valAx>
      <c:valAx>
        <c:axId val="9365895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36595456"/>
        <c:crosses val="max"/>
        <c:crossBetween val="between"/>
      </c:valAx>
      <c:catAx>
        <c:axId val="93659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895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婦人用スラックス!$AI$9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婦人用スラックス!$AJ$2:$AO$2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婦人用スラックス!$AJ$9:$AO$9</c:f>
              <c:numCache>
                <c:formatCode>0.0%</c:formatCode>
                <c:ptCount val="6"/>
                <c:pt idx="0">
                  <c:v>0.22536343152149388</c:v>
                </c:pt>
                <c:pt idx="1">
                  <c:v>0.10831479883899868</c:v>
                </c:pt>
                <c:pt idx="2">
                  <c:v>0.11083329449790214</c:v>
                </c:pt>
                <c:pt idx="3">
                  <c:v>5.3329599449761206E-2</c:v>
                </c:pt>
                <c:pt idx="4">
                  <c:v>6.0521123830761969E-2</c:v>
                </c:pt>
                <c:pt idx="5">
                  <c:v>9.1583696841632006E-2</c:v>
                </c:pt>
              </c:numCache>
            </c:numRef>
          </c:val>
        </c:ser>
        <c:ser>
          <c:idx val="1"/>
          <c:order val="1"/>
          <c:tx>
            <c:strRef>
              <c:f>婦人用スラックス!$AI$12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婦人用スラックス!$AJ$2:$AO$2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婦人用スラックス!$AJ$12:$AO$12</c:f>
              <c:numCache>
                <c:formatCode>0.0%</c:formatCode>
                <c:ptCount val="6"/>
                <c:pt idx="0">
                  <c:v>0.12759318456661728</c:v>
                </c:pt>
                <c:pt idx="1">
                  <c:v>5.4643978858188877E-2</c:v>
                </c:pt>
                <c:pt idx="2">
                  <c:v>5.0879325936428639E-2</c:v>
                </c:pt>
                <c:pt idx="3">
                  <c:v>5.881892500525223E-2</c:v>
                </c:pt>
                <c:pt idx="4">
                  <c:v>8.2017664993154174E-2</c:v>
                </c:pt>
                <c:pt idx="5">
                  <c:v>8.9122340190635738E-2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620416"/>
        <c:axId val="936621952"/>
      </c:barChart>
      <c:catAx>
        <c:axId val="9366204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6621952"/>
        <c:crosses val="autoZero"/>
        <c:auto val="1"/>
        <c:lblAlgn val="ctr"/>
        <c:lblOffset val="100"/>
        <c:noMultiLvlLbl val="0"/>
      </c:catAx>
      <c:valAx>
        <c:axId val="936621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662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96544"/>
        <c:axId val="937206528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09856"/>
        <c:axId val="937208064"/>
      </c:lineChart>
      <c:catAx>
        <c:axId val="93719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06528"/>
        <c:crosses val="autoZero"/>
        <c:auto val="1"/>
        <c:lblAlgn val="ctr"/>
        <c:lblOffset val="100"/>
        <c:noMultiLvlLbl val="0"/>
      </c:catAx>
      <c:valAx>
        <c:axId val="937206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196544"/>
        <c:crosses val="autoZero"/>
        <c:crossBetween val="between"/>
      </c:valAx>
      <c:valAx>
        <c:axId val="937208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209856"/>
        <c:crosses val="max"/>
        <c:crossBetween val="between"/>
      </c:valAx>
      <c:catAx>
        <c:axId val="93720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208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06112"/>
        <c:axId val="936907904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31712"/>
        <c:axId val="936909440"/>
      </c:lineChart>
      <c:catAx>
        <c:axId val="93690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907904"/>
        <c:crosses val="autoZero"/>
        <c:auto val="1"/>
        <c:lblAlgn val="ctr"/>
        <c:lblOffset val="100"/>
        <c:noMultiLvlLbl val="0"/>
      </c:catAx>
      <c:valAx>
        <c:axId val="93690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906112"/>
        <c:crosses val="autoZero"/>
        <c:crossBetween val="between"/>
      </c:valAx>
      <c:valAx>
        <c:axId val="936909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931712"/>
        <c:crosses val="max"/>
        <c:crossBetween val="between"/>
      </c:valAx>
      <c:catAx>
        <c:axId val="9369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909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68192"/>
        <c:axId val="936969728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73056"/>
        <c:axId val="936971264"/>
      </c:lineChart>
      <c:catAx>
        <c:axId val="93696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969728"/>
        <c:crosses val="autoZero"/>
        <c:auto val="1"/>
        <c:lblAlgn val="ctr"/>
        <c:lblOffset val="100"/>
        <c:noMultiLvlLbl val="0"/>
      </c:catAx>
      <c:valAx>
        <c:axId val="936969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968192"/>
        <c:crosses val="autoZero"/>
        <c:crossBetween val="between"/>
      </c:valAx>
      <c:valAx>
        <c:axId val="936971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973056"/>
        <c:crosses val="max"/>
        <c:crossBetween val="between"/>
      </c:valAx>
      <c:catAx>
        <c:axId val="93697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97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22208"/>
        <c:axId val="937023744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27072"/>
        <c:axId val="937025536"/>
      </c:lineChart>
      <c:catAx>
        <c:axId val="9370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023744"/>
        <c:crosses val="autoZero"/>
        <c:auto val="1"/>
        <c:lblAlgn val="ctr"/>
        <c:lblOffset val="100"/>
        <c:noMultiLvlLbl val="0"/>
      </c:catAx>
      <c:valAx>
        <c:axId val="93702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22208"/>
        <c:crosses val="autoZero"/>
        <c:crossBetween val="between"/>
      </c:valAx>
      <c:valAx>
        <c:axId val="937025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027072"/>
        <c:crosses val="max"/>
        <c:crossBetween val="between"/>
      </c:valAx>
      <c:catAx>
        <c:axId val="93702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025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婦人用スラックス!$I$9:$I$10</c:f>
              <c:strCache>
                <c:ptCount val="1"/>
                <c:pt idx="0">
                  <c:v>婦人用スラックス&lt;1本&gt;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59456"/>
        <c:axId val="937060992"/>
      </c:lineChart>
      <c:lineChart>
        <c:grouping val="standard"/>
        <c:varyColors val="0"/>
        <c:ser>
          <c:idx val="3"/>
          <c:order val="1"/>
          <c:tx>
            <c:strRef>
              <c:f>婦人用スラックス!$J$9:$J$10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婦人用スラックス!$K$9:$K$10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婦人用スラックス!$L$9:$L$10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婦人用スラックス!$B$86:$C$100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婦人用スラックス!$L$86:$L$100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72512"/>
        <c:axId val="937070976"/>
      </c:lineChart>
      <c:catAx>
        <c:axId val="9370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060992"/>
        <c:crosses val="autoZero"/>
        <c:auto val="1"/>
        <c:lblAlgn val="ctr"/>
        <c:lblOffset val="100"/>
        <c:noMultiLvlLbl val="0"/>
      </c:catAx>
      <c:valAx>
        <c:axId val="93706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59456"/>
        <c:crosses val="autoZero"/>
        <c:crossBetween val="between"/>
      </c:valAx>
      <c:valAx>
        <c:axId val="93707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072512"/>
        <c:crosses val="max"/>
        <c:crossBetween val="between"/>
      </c:valAx>
      <c:catAx>
        <c:axId val="9370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07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婦人用スラックス!$L$114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婦人用スラックス!$M$114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婦人用スラックス!$N$114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婦人用スラックス!$O$114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婦人用スラックス!$P$114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42624"/>
        <c:axId val="937244160"/>
      </c:lineChart>
      <c:catAx>
        <c:axId val="9372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7244160"/>
        <c:crosses val="autoZero"/>
        <c:auto val="1"/>
        <c:lblAlgn val="ctr"/>
        <c:lblOffset val="100"/>
        <c:noMultiLvlLbl val="0"/>
      </c:catAx>
      <c:valAx>
        <c:axId val="93724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242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婦人用スラックス!$S$114:$X$114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婦人用スラックス!$R$116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婦人用スラックス!$S$114:$X$114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婦人用スラックス!$R$117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婦人用スラックス!$S$114:$X$114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婦人用スラックス!$R$118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婦人用スラックス!$S$114:$X$114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婦人用スラックス!$R$119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婦人用スラックス!$S$114:$X$114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59552"/>
        <c:axId val="937561088"/>
      </c:barChart>
      <c:catAx>
        <c:axId val="93755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7561088"/>
        <c:crosses val="autoZero"/>
        <c:auto val="1"/>
        <c:lblAlgn val="ctr"/>
        <c:lblOffset val="100"/>
        <c:noMultiLvlLbl val="0"/>
      </c:catAx>
      <c:valAx>
        <c:axId val="937561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55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婦人用スラックス!$AA$114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婦人用スラックス!$AB$114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婦人用スラックス!$AC$114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婦人用スラックス!$AD$114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婦人用スラックス!$AE$114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婦人用スラックス!$J$115:$J$129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18432"/>
        <c:axId val="937620224"/>
      </c:lineChart>
      <c:catAx>
        <c:axId val="9376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7620224"/>
        <c:crosses val="autoZero"/>
        <c:auto val="1"/>
        <c:lblAlgn val="ctr"/>
        <c:lblOffset val="100"/>
        <c:noMultiLvlLbl val="0"/>
      </c:catAx>
      <c:valAx>
        <c:axId val="9376202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61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48800"/>
        <c:axId val="225950336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65952"/>
        <c:axId val="225964416"/>
      </c:lineChart>
      <c:catAx>
        <c:axId val="22594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5950336"/>
        <c:crosses val="autoZero"/>
        <c:auto val="1"/>
        <c:lblAlgn val="ctr"/>
        <c:lblOffset val="100"/>
        <c:noMultiLvlLbl val="0"/>
      </c:catAx>
      <c:valAx>
        <c:axId val="225950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5948800"/>
        <c:crosses val="autoZero"/>
        <c:crossBetween val="between"/>
      </c:valAx>
      <c:valAx>
        <c:axId val="22596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5965952"/>
        <c:crosses val="max"/>
        <c:crossBetween val="between"/>
      </c:valAx>
      <c:catAx>
        <c:axId val="22596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22596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婦人用スラックス!$AH$114:$AM$114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婦人用スラックス!$R$116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婦人用スラックス!$AH$114:$AM$114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婦人用スラックス!$R$117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婦人用スラックス!$AH$114:$AM$114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婦人用スラックス!$R$118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婦人用スラックス!$AH$114:$AM$114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婦人用スラックス!$R$119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婦人用スラックス!$AH$114:$AM$114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677568"/>
        <c:axId val="937679104"/>
      </c:barChart>
      <c:catAx>
        <c:axId val="9376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7679104"/>
        <c:crosses val="autoZero"/>
        <c:auto val="1"/>
        <c:lblAlgn val="ctr"/>
        <c:lblOffset val="100"/>
        <c:noMultiLvlLbl val="0"/>
      </c:catAx>
      <c:valAx>
        <c:axId val="937679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67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婦人用スラックス!$L$135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婦人用スラックス!$M$135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婦人用スラックス!$N$135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婦人用スラックス!$O$135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婦人用スラックス!$P$135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92768"/>
        <c:axId val="937398656"/>
      </c:lineChart>
      <c:catAx>
        <c:axId val="937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7398656"/>
        <c:crosses val="autoZero"/>
        <c:auto val="1"/>
        <c:lblAlgn val="ctr"/>
        <c:lblOffset val="100"/>
        <c:noMultiLvlLbl val="0"/>
      </c:catAx>
      <c:valAx>
        <c:axId val="93739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392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婦人用スラックス!$S$135:$X$135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婦人用スラックス!$R$137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婦人用スラックス!$S$135:$X$135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婦人用スラックス!$R$138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婦人用スラックス!$S$135:$X$135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婦人用スラックス!$R$139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婦人用スラックス!$S$135:$X$135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婦人用スラックス!$R$140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婦人用スラックス!$S$135:$X$135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316736"/>
        <c:axId val="937318272"/>
      </c:barChart>
      <c:catAx>
        <c:axId val="9373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7318272"/>
        <c:crosses val="autoZero"/>
        <c:auto val="1"/>
        <c:lblAlgn val="ctr"/>
        <c:lblOffset val="100"/>
        <c:noMultiLvlLbl val="0"/>
      </c:catAx>
      <c:valAx>
        <c:axId val="937318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31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婦人用スラックス!$Z$135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婦人用スラックス!$AA$135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婦人用スラックス!$AB$135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婦人用スラックス!$AC$135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婦人用スラックス!$AD$135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婦人用スラックス!$AE$135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婦人用スラックス!$J$136:$J$150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婦人用スラックス!$AE$136:$AE$150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55520"/>
        <c:axId val="937431040"/>
      </c:lineChart>
      <c:catAx>
        <c:axId val="9373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7431040"/>
        <c:crosses val="autoZero"/>
        <c:auto val="1"/>
        <c:lblAlgn val="ctr"/>
        <c:lblOffset val="100"/>
        <c:noMultiLvlLbl val="0"/>
      </c:catAx>
      <c:valAx>
        <c:axId val="937431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355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婦人用スラックス!$R$136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婦人用スラックス!$AH$135:$AM$135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婦人用スラックス!$R$137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婦人用スラックス!$AH$135:$AM$135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婦人用スラックス!$R$138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婦人用スラックス!$AH$135:$AM$135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婦人用スラックス!$R$139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婦人用スラックス!$AH$135:$AM$135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婦人用スラックス!$R$140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婦人用スラックス!$AH$135:$AM$135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婦人用スラックス!$AH$140:$AM$140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467904"/>
        <c:axId val="937469440"/>
      </c:barChart>
      <c:catAx>
        <c:axId val="9374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7469440"/>
        <c:crosses val="autoZero"/>
        <c:auto val="1"/>
        <c:lblAlgn val="ctr"/>
        <c:lblOffset val="100"/>
        <c:noMultiLvlLbl val="0"/>
      </c:catAx>
      <c:valAx>
        <c:axId val="937469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46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24096"/>
        <c:axId val="937925632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33056"/>
        <c:axId val="937931520"/>
      </c:lineChart>
      <c:catAx>
        <c:axId val="93792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925632"/>
        <c:crosses val="autoZero"/>
        <c:auto val="1"/>
        <c:lblAlgn val="ctr"/>
        <c:lblOffset val="100"/>
        <c:noMultiLvlLbl val="0"/>
      </c:catAx>
      <c:valAx>
        <c:axId val="937925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924096"/>
        <c:crosses val="autoZero"/>
        <c:crossBetween val="between"/>
      </c:valAx>
      <c:valAx>
        <c:axId val="937931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7933056"/>
        <c:crosses val="max"/>
        <c:crossBetween val="between"/>
      </c:valAx>
      <c:catAx>
        <c:axId val="93793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931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95680"/>
        <c:axId val="938297216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12832"/>
        <c:axId val="938298752"/>
      </c:lineChart>
      <c:catAx>
        <c:axId val="93829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297216"/>
        <c:crosses val="autoZero"/>
        <c:auto val="1"/>
        <c:lblAlgn val="ctr"/>
        <c:lblOffset val="100"/>
        <c:noMultiLvlLbl val="0"/>
      </c:catAx>
      <c:valAx>
        <c:axId val="93829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295680"/>
        <c:crosses val="autoZero"/>
        <c:crossBetween val="between"/>
      </c:valAx>
      <c:valAx>
        <c:axId val="938298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8312832"/>
        <c:crosses val="max"/>
        <c:crossBetween val="between"/>
      </c:valAx>
      <c:catAx>
        <c:axId val="9383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29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52384"/>
        <c:axId val="937953920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婦人用コート!$J$11:$J$25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61344"/>
        <c:axId val="937959808"/>
      </c:lineChart>
      <c:catAx>
        <c:axId val="93795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953920"/>
        <c:crosses val="autoZero"/>
        <c:auto val="1"/>
        <c:lblAlgn val="ctr"/>
        <c:lblOffset val="100"/>
        <c:noMultiLvlLbl val="0"/>
      </c:catAx>
      <c:valAx>
        <c:axId val="937953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952384"/>
        <c:crosses val="autoZero"/>
        <c:crossBetween val="between"/>
      </c:valAx>
      <c:valAx>
        <c:axId val="93795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961344"/>
        <c:crosses val="max"/>
        <c:crossBetween val="between"/>
      </c:valAx>
      <c:catAx>
        <c:axId val="9379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95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99744"/>
        <c:axId val="938001536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13056"/>
        <c:axId val="938003072"/>
      </c:lineChart>
      <c:catAx>
        <c:axId val="93799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01536"/>
        <c:crosses val="autoZero"/>
        <c:auto val="1"/>
        <c:lblAlgn val="ctr"/>
        <c:lblOffset val="100"/>
        <c:noMultiLvlLbl val="0"/>
      </c:catAx>
      <c:valAx>
        <c:axId val="938001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999744"/>
        <c:crosses val="autoZero"/>
        <c:crossBetween val="between"/>
      </c:valAx>
      <c:valAx>
        <c:axId val="93800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013056"/>
        <c:crosses val="max"/>
        <c:crossBetween val="between"/>
      </c:valAx>
      <c:catAx>
        <c:axId val="93801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00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47744"/>
        <c:axId val="938049536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52608"/>
        <c:axId val="938051072"/>
      </c:lineChart>
      <c:catAx>
        <c:axId val="93804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49536"/>
        <c:crosses val="autoZero"/>
        <c:auto val="1"/>
        <c:lblAlgn val="ctr"/>
        <c:lblOffset val="100"/>
        <c:noMultiLvlLbl val="0"/>
      </c:catAx>
      <c:valAx>
        <c:axId val="938049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047744"/>
        <c:crosses val="autoZero"/>
        <c:crossBetween val="between"/>
      </c:valAx>
      <c:valAx>
        <c:axId val="938051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052608"/>
        <c:crosses val="max"/>
        <c:crossBetween val="between"/>
      </c:valAx>
      <c:catAx>
        <c:axId val="93805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051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13184"/>
        <c:axId val="226014720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22144"/>
        <c:axId val="226016256"/>
      </c:lineChart>
      <c:catAx>
        <c:axId val="22601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014720"/>
        <c:crosses val="autoZero"/>
        <c:auto val="1"/>
        <c:lblAlgn val="ctr"/>
        <c:lblOffset val="100"/>
        <c:noMultiLvlLbl val="0"/>
      </c:catAx>
      <c:valAx>
        <c:axId val="22601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6013184"/>
        <c:crosses val="autoZero"/>
        <c:crossBetween val="between"/>
      </c:valAx>
      <c:valAx>
        <c:axId val="22601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6022144"/>
        <c:crosses val="max"/>
        <c:crossBetween val="between"/>
      </c:valAx>
      <c:catAx>
        <c:axId val="22602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22601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83456"/>
        <c:axId val="938084992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96512"/>
        <c:axId val="938094976"/>
      </c:lineChart>
      <c:catAx>
        <c:axId val="93808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84992"/>
        <c:crosses val="autoZero"/>
        <c:auto val="1"/>
        <c:lblAlgn val="ctr"/>
        <c:lblOffset val="100"/>
        <c:noMultiLvlLbl val="0"/>
      </c:catAx>
      <c:valAx>
        <c:axId val="93808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083456"/>
        <c:crosses val="autoZero"/>
        <c:crossBetween val="between"/>
      </c:valAx>
      <c:valAx>
        <c:axId val="938094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096512"/>
        <c:crosses val="max"/>
        <c:crossBetween val="between"/>
      </c:valAx>
      <c:catAx>
        <c:axId val="93809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09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19168"/>
        <c:axId val="938120704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28128"/>
        <c:axId val="938122240"/>
      </c:lineChart>
      <c:catAx>
        <c:axId val="93811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120704"/>
        <c:crosses val="autoZero"/>
        <c:auto val="1"/>
        <c:lblAlgn val="ctr"/>
        <c:lblOffset val="100"/>
        <c:noMultiLvlLbl val="0"/>
      </c:catAx>
      <c:valAx>
        <c:axId val="93812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119168"/>
        <c:crosses val="autoZero"/>
        <c:crossBetween val="between"/>
      </c:valAx>
      <c:valAx>
        <c:axId val="93812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128128"/>
        <c:crosses val="max"/>
        <c:crossBetween val="between"/>
      </c:valAx>
      <c:catAx>
        <c:axId val="9381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12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66912"/>
        <c:axId val="938176896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79968"/>
        <c:axId val="938178432"/>
      </c:lineChart>
      <c:catAx>
        <c:axId val="93816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176896"/>
        <c:crosses val="autoZero"/>
        <c:auto val="1"/>
        <c:lblAlgn val="ctr"/>
        <c:lblOffset val="100"/>
        <c:noMultiLvlLbl val="0"/>
      </c:catAx>
      <c:valAx>
        <c:axId val="93817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166912"/>
        <c:crosses val="autoZero"/>
        <c:crossBetween val="between"/>
      </c:valAx>
      <c:valAx>
        <c:axId val="93817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179968"/>
        <c:crosses val="max"/>
        <c:crossBetween val="between"/>
      </c:valAx>
      <c:catAx>
        <c:axId val="93817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17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19008"/>
        <c:axId val="938220544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27968"/>
        <c:axId val="938226432"/>
      </c:lineChart>
      <c:catAx>
        <c:axId val="93821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220544"/>
        <c:crosses val="autoZero"/>
        <c:auto val="1"/>
        <c:lblAlgn val="ctr"/>
        <c:lblOffset val="100"/>
        <c:noMultiLvlLbl val="0"/>
      </c:catAx>
      <c:valAx>
        <c:axId val="938220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219008"/>
        <c:crosses val="autoZero"/>
        <c:crossBetween val="between"/>
      </c:valAx>
      <c:valAx>
        <c:axId val="93822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227968"/>
        <c:crosses val="max"/>
        <c:crossBetween val="between"/>
      </c:valAx>
      <c:catAx>
        <c:axId val="9382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22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67008"/>
        <c:axId val="938268544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76672"/>
        <c:axId val="938270080"/>
      </c:lineChart>
      <c:catAx>
        <c:axId val="9382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268544"/>
        <c:crosses val="autoZero"/>
        <c:auto val="1"/>
        <c:lblAlgn val="ctr"/>
        <c:lblOffset val="100"/>
        <c:noMultiLvlLbl val="0"/>
      </c:catAx>
      <c:valAx>
        <c:axId val="93826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267008"/>
        <c:crosses val="autoZero"/>
        <c:crossBetween val="between"/>
      </c:valAx>
      <c:valAx>
        <c:axId val="93827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476672"/>
        <c:crosses val="max"/>
        <c:crossBetween val="between"/>
      </c:valAx>
      <c:catAx>
        <c:axId val="93847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2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94976"/>
        <c:axId val="938509056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12384"/>
        <c:axId val="938510592"/>
      </c:lineChart>
      <c:catAx>
        <c:axId val="93849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509056"/>
        <c:crosses val="autoZero"/>
        <c:auto val="1"/>
        <c:lblAlgn val="ctr"/>
        <c:lblOffset val="100"/>
        <c:noMultiLvlLbl val="0"/>
      </c:catAx>
      <c:valAx>
        <c:axId val="93850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494976"/>
        <c:crosses val="autoZero"/>
        <c:crossBetween val="between"/>
      </c:valAx>
      <c:valAx>
        <c:axId val="93851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512384"/>
        <c:crosses val="max"/>
        <c:crossBetween val="between"/>
      </c:valAx>
      <c:catAx>
        <c:axId val="93851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51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婦人用コート!$E$9:$E$10</c:f>
              <c:strCache>
                <c:ptCount val="1"/>
                <c:pt idx="0">
                  <c:v>婦人用コート&lt;円&gt;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55264"/>
        <c:axId val="938556800"/>
      </c:lineChart>
      <c:lineChart>
        <c:grouping val="standard"/>
        <c:varyColors val="0"/>
        <c:ser>
          <c:idx val="1"/>
          <c:order val="1"/>
          <c:tx>
            <c:strRef>
              <c:f>婦人用コート!$F$9:$F$10</c:f>
              <c:strCache>
                <c:ptCount val="1"/>
                <c:pt idx="0">
                  <c:v>婦人用コート&lt;1着&gt;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60128"/>
        <c:axId val="938558592"/>
      </c:lineChart>
      <c:catAx>
        <c:axId val="93855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556800"/>
        <c:crosses val="autoZero"/>
        <c:auto val="1"/>
        <c:lblAlgn val="ctr"/>
        <c:lblOffset val="100"/>
        <c:noMultiLvlLbl val="0"/>
      </c:catAx>
      <c:valAx>
        <c:axId val="938556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555264"/>
        <c:crosses val="autoZero"/>
        <c:crossBetween val="between"/>
      </c:valAx>
      <c:valAx>
        <c:axId val="938558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560128"/>
        <c:crosses val="max"/>
        <c:crossBetween val="between"/>
      </c:valAx>
      <c:catAx>
        <c:axId val="93856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55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婦人用コート!$G$8:$G$10</c:f>
              <c:strCache>
                <c:ptCount val="1"/>
                <c:pt idx="0">
                  <c:v>婦人用コート&lt;円&gt;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99168"/>
        <c:axId val="938600704"/>
      </c:lineChart>
      <c:lineChart>
        <c:grouping val="standard"/>
        <c:varyColors val="0"/>
        <c:ser>
          <c:idx val="1"/>
          <c:order val="1"/>
          <c:tx>
            <c:strRef>
              <c:f>婦人用コート!$H$8:$H$10</c:f>
              <c:strCache>
                <c:ptCount val="1"/>
                <c:pt idx="0">
                  <c:v>婦人用コート&lt;1着&gt;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16320"/>
        <c:axId val="938614784"/>
      </c:lineChart>
      <c:catAx>
        <c:axId val="93859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600704"/>
        <c:crosses val="autoZero"/>
        <c:auto val="1"/>
        <c:lblAlgn val="ctr"/>
        <c:lblOffset val="100"/>
        <c:noMultiLvlLbl val="0"/>
      </c:catAx>
      <c:valAx>
        <c:axId val="93860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599168"/>
        <c:crosses val="autoZero"/>
        <c:crossBetween val="between"/>
      </c:valAx>
      <c:valAx>
        <c:axId val="93861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616320"/>
        <c:crosses val="max"/>
        <c:crossBetween val="between"/>
      </c:valAx>
      <c:catAx>
        <c:axId val="93861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61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婦人用コート!$N$2:$Q$2</c:f>
              <c:strCache>
                <c:ptCount val="1"/>
                <c:pt idx="0">
                  <c:v>婦人用コート&lt;円&gt;世帯全体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婦人用コート!$R$1:$W$1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婦人用コート!$R$2:$W$2</c:f>
              <c:numCache>
                <c:formatCode>General</c:formatCode>
                <c:ptCount val="6"/>
                <c:pt idx="0">
                  <c:v>1305</c:v>
                </c:pt>
                <c:pt idx="1">
                  <c:v>2558</c:v>
                </c:pt>
                <c:pt idx="2">
                  <c:v>3017</c:v>
                </c:pt>
                <c:pt idx="3">
                  <c:v>5652</c:v>
                </c:pt>
                <c:pt idx="4">
                  <c:v>4530</c:v>
                </c:pt>
                <c:pt idx="5">
                  <c:v>3002</c:v>
                </c:pt>
              </c:numCache>
            </c:numRef>
          </c:val>
        </c:ser>
        <c:ser>
          <c:idx val="1"/>
          <c:order val="1"/>
          <c:tx>
            <c:strRef>
              <c:f>婦人用コート!$N$3:$Q$3</c:f>
              <c:strCache>
                <c:ptCount val="1"/>
                <c:pt idx="0">
                  <c:v>1人当たり 婦人用コート&lt;円&gt;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婦人用コート!$R$1:$W$1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婦人用コート!$R$3:$W$3</c:f>
              <c:numCache>
                <c:formatCode>General</c:formatCode>
                <c:ptCount val="6"/>
                <c:pt idx="0">
                  <c:v>410.377358490566</c:v>
                </c:pt>
                <c:pt idx="1">
                  <c:v>693.22493224932248</c:v>
                </c:pt>
                <c:pt idx="2">
                  <c:v>813.20754716981128</c:v>
                </c:pt>
                <c:pt idx="3">
                  <c:v>1733.7423312883436</c:v>
                </c:pt>
                <c:pt idx="4">
                  <c:v>1671.5867158671588</c:v>
                </c:pt>
                <c:pt idx="5">
                  <c:v>1240.4958677685952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635264"/>
        <c:axId val="938636800"/>
      </c:barChart>
      <c:lineChart>
        <c:grouping val="standard"/>
        <c:varyColors val="0"/>
        <c:ser>
          <c:idx val="2"/>
          <c:order val="2"/>
          <c:tx>
            <c:strRef>
              <c:f>婦人用コート!$AI$6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婦人用コート!$AJ$6:$AO$6</c:f>
              <c:numCache>
                <c:formatCode>0.000%</c:formatCode>
                <c:ptCount val="6"/>
                <c:pt idx="0">
                  <c:v>4.4672381993024945E-4</c:v>
                </c:pt>
                <c:pt idx="1">
                  <c:v>7.8607775777926581E-4</c:v>
                </c:pt>
                <c:pt idx="2">
                  <c:v>7.7841130303781653E-4</c:v>
                </c:pt>
                <c:pt idx="3">
                  <c:v>1.3604410601908516E-3</c:v>
                </c:pt>
                <c:pt idx="4">
                  <c:v>1.2755321122952567E-3</c:v>
                </c:pt>
                <c:pt idx="5">
                  <c:v>1.0368932991202296E-3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48320"/>
        <c:axId val="938638336"/>
      </c:lineChart>
      <c:catAx>
        <c:axId val="938635264"/>
        <c:scaling>
          <c:orientation val="minMax"/>
        </c:scaling>
        <c:delete val="0"/>
        <c:axPos val="b"/>
        <c:majorTickMark val="none"/>
        <c:minorTickMark val="none"/>
        <c:tickLblPos val="nextTo"/>
        <c:crossAx val="938636800"/>
        <c:crosses val="autoZero"/>
        <c:auto val="1"/>
        <c:lblAlgn val="ctr"/>
        <c:lblOffset val="100"/>
        <c:noMultiLvlLbl val="0"/>
      </c:catAx>
      <c:valAx>
        <c:axId val="9386368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635264"/>
        <c:crosses val="autoZero"/>
        <c:crossBetween val="between"/>
      </c:valAx>
      <c:valAx>
        <c:axId val="9386383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38648320"/>
        <c:crosses val="max"/>
        <c:crossBetween val="between"/>
      </c:valAx>
      <c:catAx>
        <c:axId val="93864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6383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婦人用コート!$AI$9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婦人用コート!$AJ$2:$AO$2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婦人用コート!$AJ$9:$AO$9</c:f>
              <c:numCache>
                <c:formatCode>0.0%</c:formatCode>
                <c:ptCount val="6"/>
                <c:pt idx="0">
                  <c:v>0.28673648072147456</c:v>
                </c:pt>
                <c:pt idx="1">
                  <c:v>0.13116144125465246</c:v>
                </c:pt>
                <c:pt idx="2">
                  <c:v>0.13809569254186513</c:v>
                </c:pt>
                <c:pt idx="3">
                  <c:v>0.1356172717646309</c:v>
                </c:pt>
                <c:pt idx="4">
                  <c:v>0.21004260638240221</c:v>
                </c:pt>
                <c:pt idx="5">
                  <c:v>0.24121160657333685</c:v>
                </c:pt>
              </c:numCache>
            </c:numRef>
          </c:val>
        </c:ser>
        <c:ser>
          <c:idx val="1"/>
          <c:order val="1"/>
          <c:tx>
            <c:strRef>
              <c:f>婦人用コート!$AI$12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婦人用コート!$AJ$2:$AO$2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婦人用コート!$AJ$12:$AO$12</c:f>
              <c:numCache>
                <c:formatCode>0.0%</c:formatCode>
                <c:ptCount val="6"/>
                <c:pt idx="0">
                  <c:v>0.27651111148378549</c:v>
                </c:pt>
                <c:pt idx="1">
                  <c:v>0.19476104907949843</c:v>
                </c:pt>
                <c:pt idx="2">
                  <c:v>0.18172105449051457</c:v>
                </c:pt>
                <c:pt idx="3">
                  <c:v>0.13344085398194577</c:v>
                </c:pt>
                <c:pt idx="4">
                  <c:v>0.14482459350651083</c:v>
                </c:pt>
                <c:pt idx="5">
                  <c:v>0.14268922778051649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738816"/>
        <c:axId val="938740352"/>
      </c:barChart>
      <c:catAx>
        <c:axId val="938738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8740352"/>
        <c:crosses val="autoZero"/>
        <c:auto val="1"/>
        <c:lblAlgn val="ctr"/>
        <c:lblOffset val="100"/>
        <c:noMultiLvlLbl val="0"/>
      </c:catAx>
      <c:valAx>
        <c:axId val="938740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738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8640"/>
        <c:axId val="226066816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69888"/>
        <c:axId val="226068352"/>
      </c:lineChart>
      <c:catAx>
        <c:axId val="22604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066816"/>
        <c:crosses val="autoZero"/>
        <c:auto val="1"/>
        <c:lblAlgn val="ctr"/>
        <c:lblOffset val="100"/>
        <c:noMultiLvlLbl val="0"/>
      </c:catAx>
      <c:valAx>
        <c:axId val="226066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6048640"/>
        <c:crosses val="autoZero"/>
        <c:crossBetween val="between"/>
      </c:valAx>
      <c:valAx>
        <c:axId val="22606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6069888"/>
        <c:crosses val="max"/>
        <c:crossBetween val="between"/>
      </c:valAx>
      <c:catAx>
        <c:axId val="22606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22606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78624"/>
        <c:axId val="938780160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87584"/>
        <c:axId val="938781696"/>
      </c:lineChart>
      <c:catAx>
        <c:axId val="93877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80160"/>
        <c:crosses val="autoZero"/>
        <c:auto val="1"/>
        <c:lblAlgn val="ctr"/>
        <c:lblOffset val="100"/>
        <c:noMultiLvlLbl val="0"/>
      </c:catAx>
      <c:valAx>
        <c:axId val="938780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778624"/>
        <c:crosses val="autoZero"/>
        <c:crossBetween val="between"/>
      </c:valAx>
      <c:valAx>
        <c:axId val="938781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787584"/>
        <c:crosses val="max"/>
        <c:crossBetween val="between"/>
      </c:valAx>
      <c:catAx>
        <c:axId val="93878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781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10080"/>
        <c:axId val="938911616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19040"/>
        <c:axId val="938913152"/>
      </c:lineChart>
      <c:catAx>
        <c:axId val="93891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911616"/>
        <c:crosses val="autoZero"/>
        <c:auto val="1"/>
        <c:lblAlgn val="ctr"/>
        <c:lblOffset val="100"/>
        <c:noMultiLvlLbl val="0"/>
      </c:catAx>
      <c:valAx>
        <c:axId val="938911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910080"/>
        <c:crosses val="autoZero"/>
        <c:crossBetween val="between"/>
      </c:valAx>
      <c:valAx>
        <c:axId val="93891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919040"/>
        <c:crosses val="max"/>
        <c:crossBetween val="between"/>
      </c:valAx>
      <c:catAx>
        <c:axId val="9389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1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47328"/>
        <c:axId val="938948864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64480"/>
        <c:axId val="938962944"/>
      </c:lineChart>
      <c:catAx>
        <c:axId val="93894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948864"/>
        <c:crosses val="autoZero"/>
        <c:auto val="1"/>
        <c:lblAlgn val="ctr"/>
        <c:lblOffset val="100"/>
        <c:noMultiLvlLbl val="0"/>
      </c:catAx>
      <c:valAx>
        <c:axId val="938948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947328"/>
        <c:crosses val="autoZero"/>
        <c:crossBetween val="between"/>
      </c:valAx>
      <c:valAx>
        <c:axId val="93896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964480"/>
        <c:crosses val="max"/>
        <c:crossBetween val="between"/>
      </c:valAx>
      <c:catAx>
        <c:axId val="93896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6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97248"/>
        <c:axId val="938998784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06208"/>
        <c:axId val="939004672"/>
      </c:lineChart>
      <c:catAx>
        <c:axId val="93899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998784"/>
        <c:crosses val="autoZero"/>
        <c:auto val="1"/>
        <c:lblAlgn val="ctr"/>
        <c:lblOffset val="100"/>
        <c:noMultiLvlLbl val="0"/>
      </c:catAx>
      <c:valAx>
        <c:axId val="93899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997248"/>
        <c:crosses val="autoZero"/>
        <c:crossBetween val="between"/>
      </c:valAx>
      <c:valAx>
        <c:axId val="93900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006208"/>
        <c:crosses val="max"/>
        <c:crossBetween val="between"/>
      </c:valAx>
      <c:catAx>
        <c:axId val="9390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9004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婦人用コート!$I$9:$I$10</c:f>
              <c:strCache>
                <c:ptCount val="1"/>
                <c:pt idx="0">
                  <c:v>婦人用コート&lt;1着&gt;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50880"/>
        <c:axId val="939052416"/>
      </c:lineChart>
      <c:lineChart>
        <c:grouping val="standard"/>
        <c:varyColors val="0"/>
        <c:ser>
          <c:idx val="3"/>
          <c:order val="1"/>
          <c:tx>
            <c:strRef>
              <c:f>婦人用コート!$J$9:$J$10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婦人用コート!$K$9:$K$10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婦人用コート!$L$9:$L$10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婦人用コート!$B$86:$C$100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婦人用コート!$L$86:$L$100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203200"/>
        <c:axId val="939201664"/>
      </c:lineChart>
      <c:catAx>
        <c:axId val="93905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052416"/>
        <c:crosses val="autoZero"/>
        <c:auto val="1"/>
        <c:lblAlgn val="ctr"/>
        <c:lblOffset val="100"/>
        <c:noMultiLvlLbl val="0"/>
      </c:catAx>
      <c:valAx>
        <c:axId val="939052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050880"/>
        <c:crosses val="autoZero"/>
        <c:crossBetween val="between"/>
      </c:valAx>
      <c:valAx>
        <c:axId val="93920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203200"/>
        <c:crosses val="max"/>
        <c:crossBetween val="between"/>
      </c:valAx>
      <c:catAx>
        <c:axId val="9392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920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婦人用コート!$L$114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婦人用コート!$M$114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婦人用コート!$N$114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婦人用コート!$O$114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婦人用コート!$P$114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242240"/>
        <c:axId val="939243776"/>
      </c:lineChart>
      <c:catAx>
        <c:axId val="9392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9243776"/>
        <c:crosses val="autoZero"/>
        <c:auto val="1"/>
        <c:lblAlgn val="ctr"/>
        <c:lblOffset val="100"/>
        <c:noMultiLvlLbl val="0"/>
      </c:catAx>
      <c:valAx>
        <c:axId val="93924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24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婦人用コート!$S$115:$X$115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婦人用コート!$R$116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婦人用コート!$S$116:$X$116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婦人用コート!$R$117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婦人用コート!$S$117:$X$117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婦人用コート!$R$118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婦人用コート!$S$118:$X$118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婦人用コート!$R$119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婦人用コート!$S$114:$X$114</c:f>
              <c:numCache>
                <c:formatCode>General</c:formatCode>
                <c:ptCount val="6"/>
              </c:numCache>
            </c:numRef>
          </c:cat>
          <c:val>
            <c:numRef>
              <c:f>婦人用コート!$S$119:$X$119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292928"/>
        <c:axId val="939311104"/>
      </c:barChart>
      <c:catAx>
        <c:axId val="9392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9311104"/>
        <c:crosses val="autoZero"/>
        <c:auto val="1"/>
        <c:lblAlgn val="ctr"/>
        <c:lblOffset val="100"/>
        <c:noMultiLvlLbl val="0"/>
      </c:catAx>
      <c:valAx>
        <c:axId val="939311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292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婦人用コート!$AA$114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婦人用コート!$AB$114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婦人用コート!$AC$114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婦人用コート!$AD$114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婦人用コート!$AE$114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婦人用コート!$J$115:$J$129</c:f>
              <c:numCache>
                <c:formatCode>General</c:formatCode>
                <c:ptCount val="15"/>
              </c:numCache>
            </c:numRef>
          </c:cat>
          <c:val>
            <c:numRef>
              <c:f>婦人用コート!$AE$115:$AE$129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405312"/>
        <c:axId val="939406848"/>
      </c:lineChart>
      <c:catAx>
        <c:axId val="9394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9406848"/>
        <c:crosses val="autoZero"/>
        <c:auto val="1"/>
        <c:lblAlgn val="ctr"/>
        <c:lblOffset val="100"/>
        <c:noMultiLvlLbl val="0"/>
      </c:catAx>
      <c:valAx>
        <c:axId val="939406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40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婦人用コート!$AH$115:$AM$115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婦人用コート!$R$116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婦人用コート!$AH$116:$AM$116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婦人用コート!$R$117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婦人用コート!$AH$117:$AM$117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婦人用コート!$R$118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婦人用コート!$AH$118:$AM$118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婦人用コート!$R$119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婦人用コート!$AH$114:$AM$114</c:f>
              <c:numCache>
                <c:formatCode>General</c:formatCode>
                <c:ptCount val="6"/>
              </c:numCache>
            </c:numRef>
          </c:cat>
          <c:val>
            <c:numRef>
              <c:f>婦人用コート!$AH$119:$AM$119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68288"/>
        <c:axId val="939469824"/>
      </c:barChart>
      <c:catAx>
        <c:axId val="9394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39469824"/>
        <c:crosses val="autoZero"/>
        <c:auto val="1"/>
        <c:lblAlgn val="ctr"/>
        <c:lblOffset val="100"/>
        <c:noMultiLvlLbl val="0"/>
      </c:catAx>
      <c:valAx>
        <c:axId val="939469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46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婦人用コート!$L$135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婦人用コート!$M$135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婦人用コート!$N$135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婦人用コート!$O$135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婦人用コート!$P$135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02976"/>
        <c:axId val="939521152"/>
      </c:lineChart>
      <c:catAx>
        <c:axId val="9395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39521152"/>
        <c:crosses val="autoZero"/>
        <c:auto val="1"/>
        <c:lblAlgn val="ctr"/>
        <c:lblOffset val="100"/>
        <c:noMultiLvlLbl val="0"/>
      </c:catAx>
      <c:valAx>
        <c:axId val="93952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50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82656"/>
        <c:axId val="226184192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6192"/>
        <c:axId val="226214656"/>
      </c:lineChart>
      <c:catAx>
        <c:axId val="22618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184192"/>
        <c:crosses val="autoZero"/>
        <c:auto val="1"/>
        <c:lblAlgn val="ctr"/>
        <c:lblOffset val="100"/>
        <c:noMultiLvlLbl val="0"/>
      </c:catAx>
      <c:valAx>
        <c:axId val="22618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6182656"/>
        <c:crosses val="autoZero"/>
        <c:crossBetween val="between"/>
      </c:valAx>
      <c:valAx>
        <c:axId val="22621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6216192"/>
        <c:crosses val="max"/>
        <c:crossBetween val="between"/>
      </c:valAx>
      <c:catAx>
        <c:axId val="2262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22621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婦人用コート!$S$136:$X$136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婦人用コート!$R$137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婦人用コート!$S$137:$X$137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婦人用コート!$R$138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婦人用コート!$S$138:$X$138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婦人用コート!$R$139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婦人用コート!$S$139:$X$139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婦人用コート!$R$140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婦人用コート!$S$135:$X$135</c:f>
              <c:numCache>
                <c:formatCode>General</c:formatCode>
                <c:ptCount val="6"/>
              </c:numCache>
            </c:numRef>
          </c:cat>
          <c:val>
            <c:numRef>
              <c:f>婦人用コート!$S$140:$X$140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012672"/>
        <c:axId val="940014208"/>
      </c:barChart>
      <c:catAx>
        <c:axId val="9400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0014208"/>
        <c:crosses val="autoZero"/>
        <c:auto val="1"/>
        <c:lblAlgn val="ctr"/>
        <c:lblOffset val="100"/>
        <c:noMultiLvlLbl val="0"/>
      </c:catAx>
      <c:valAx>
        <c:axId val="940014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01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婦人用コート!$Z$135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婦人用コート!$AA$135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婦人用コート!$AB$135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婦人用コート!$AC$135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婦人用コート!$AD$135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婦人用コート!$AE$135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婦人用コート!$J$136:$J$150</c:f>
              <c:numCache>
                <c:formatCode>General</c:formatCode>
                <c:ptCount val="15"/>
              </c:numCache>
            </c:numRef>
          </c:cat>
          <c:val>
            <c:numRef>
              <c:f>婦人用コート!$AE$136:$AE$150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03008"/>
        <c:axId val="940212992"/>
      </c:lineChart>
      <c:catAx>
        <c:axId val="9402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0212992"/>
        <c:crosses val="autoZero"/>
        <c:auto val="1"/>
        <c:lblAlgn val="ctr"/>
        <c:lblOffset val="100"/>
        <c:noMultiLvlLbl val="0"/>
      </c:catAx>
      <c:valAx>
        <c:axId val="940212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20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婦人用コート!$R$136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婦人用コート!$AH$135:$AM$135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婦人用コート!$AH$136:$AM$136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婦人用コート!$R$137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婦人用コート!$AH$135:$AM$135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婦人用コート!$AH$137:$AM$137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婦人用コート!$R$138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婦人用コート!$AH$135:$AM$135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婦人用コート!$AH$138:$AM$138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婦人用コート!$R$139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婦人用コート!$AH$135:$AM$135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婦人用コート!$AH$139:$AM$139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婦人用コート!$R$140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婦人用コート!$AH$135:$AM$135</c:f>
              <c:numCache>
                <c:formatCode>General</c:formatCode>
                <c:ptCount val="6"/>
              </c:numCache>
            </c:numRef>
          </c:cat>
          <c:val>
            <c:numRef>
              <c:f>婦人用コート!$AH$140:$AM$140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241664"/>
        <c:axId val="940243200"/>
      </c:barChart>
      <c:catAx>
        <c:axId val="9402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0243200"/>
        <c:crosses val="autoZero"/>
        <c:auto val="1"/>
        <c:lblAlgn val="ctr"/>
        <c:lblOffset val="100"/>
        <c:noMultiLvlLbl val="0"/>
      </c:catAx>
      <c:valAx>
        <c:axId val="94024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24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18912"/>
        <c:axId val="940273664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76736"/>
        <c:axId val="940275200"/>
      </c:lineChart>
      <c:catAx>
        <c:axId val="93971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273664"/>
        <c:crosses val="autoZero"/>
        <c:auto val="1"/>
        <c:lblAlgn val="ctr"/>
        <c:lblOffset val="100"/>
        <c:noMultiLvlLbl val="0"/>
      </c:catAx>
      <c:valAx>
        <c:axId val="940273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718912"/>
        <c:crosses val="autoZero"/>
        <c:crossBetween val="between"/>
      </c:valAx>
      <c:valAx>
        <c:axId val="9402752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0276736"/>
        <c:crosses val="max"/>
        <c:crossBetween val="between"/>
      </c:valAx>
      <c:catAx>
        <c:axId val="9402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027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803776"/>
        <c:axId val="939805312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812736"/>
        <c:axId val="939811200"/>
      </c:lineChart>
      <c:catAx>
        <c:axId val="9398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805312"/>
        <c:crosses val="autoZero"/>
        <c:auto val="1"/>
        <c:lblAlgn val="ctr"/>
        <c:lblOffset val="100"/>
        <c:noMultiLvlLbl val="0"/>
      </c:catAx>
      <c:valAx>
        <c:axId val="93980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9803776"/>
        <c:crosses val="autoZero"/>
        <c:crossBetween val="between"/>
      </c:valAx>
      <c:valAx>
        <c:axId val="9398112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9812736"/>
        <c:crosses val="max"/>
        <c:crossBetween val="between"/>
      </c:valAx>
      <c:catAx>
        <c:axId val="9398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981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22624"/>
        <c:axId val="939724160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女子用学校制服!$J$11:$J$25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43872"/>
        <c:axId val="939742336"/>
      </c:lineChart>
      <c:catAx>
        <c:axId val="93972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724160"/>
        <c:crosses val="autoZero"/>
        <c:auto val="1"/>
        <c:lblAlgn val="ctr"/>
        <c:lblOffset val="100"/>
        <c:noMultiLvlLbl val="0"/>
      </c:catAx>
      <c:valAx>
        <c:axId val="9397241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9722624"/>
        <c:crosses val="autoZero"/>
        <c:crossBetween val="between"/>
      </c:valAx>
      <c:valAx>
        <c:axId val="939742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743872"/>
        <c:crosses val="max"/>
        <c:crossBetween val="between"/>
      </c:valAx>
      <c:catAx>
        <c:axId val="9397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9742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70240"/>
        <c:axId val="939771776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775104"/>
        <c:axId val="939773312"/>
      </c:lineChart>
      <c:catAx>
        <c:axId val="93977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771776"/>
        <c:crosses val="autoZero"/>
        <c:auto val="1"/>
        <c:lblAlgn val="ctr"/>
        <c:lblOffset val="100"/>
        <c:noMultiLvlLbl val="0"/>
      </c:catAx>
      <c:valAx>
        <c:axId val="939771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9770240"/>
        <c:crosses val="autoZero"/>
        <c:crossBetween val="between"/>
      </c:valAx>
      <c:valAx>
        <c:axId val="93977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775104"/>
        <c:crosses val="max"/>
        <c:crossBetween val="between"/>
      </c:valAx>
      <c:catAx>
        <c:axId val="93977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977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399616"/>
        <c:axId val="940413696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17024"/>
        <c:axId val="940415232"/>
      </c:lineChart>
      <c:catAx>
        <c:axId val="9403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413696"/>
        <c:crosses val="autoZero"/>
        <c:auto val="1"/>
        <c:lblAlgn val="ctr"/>
        <c:lblOffset val="100"/>
        <c:noMultiLvlLbl val="0"/>
      </c:catAx>
      <c:valAx>
        <c:axId val="94041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399616"/>
        <c:crosses val="autoZero"/>
        <c:crossBetween val="between"/>
      </c:valAx>
      <c:valAx>
        <c:axId val="94041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417024"/>
        <c:crosses val="max"/>
        <c:crossBetween val="between"/>
      </c:valAx>
      <c:catAx>
        <c:axId val="94041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041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83488"/>
        <c:axId val="940785024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88352"/>
        <c:axId val="940786816"/>
      </c:lineChart>
      <c:catAx>
        <c:axId val="94078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785024"/>
        <c:crosses val="autoZero"/>
        <c:auto val="1"/>
        <c:lblAlgn val="ctr"/>
        <c:lblOffset val="100"/>
        <c:noMultiLvlLbl val="0"/>
      </c:catAx>
      <c:valAx>
        <c:axId val="940785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0783488"/>
        <c:crosses val="autoZero"/>
        <c:crossBetween val="between"/>
      </c:valAx>
      <c:valAx>
        <c:axId val="94078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788352"/>
        <c:crosses val="max"/>
        <c:crossBetween val="between"/>
      </c:valAx>
      <c:catAx>
        <c:axId val="94078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78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23296"/>
        <c:axId val="940824832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28160"/>
        <c:axId val="940826624"/>
      </c:lineChart>
      <c:catAx>
        <c:axId val="94082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824832"/>
        <c:crosses val="autoZero"/>
        <c:auto val="1"/>
        <c:lblAlgn val="ctr"/>
        <c:lblOffset val="100"/>
        <c:noMultiLvlLbl val="0"/>
      </c:catAx>
      <c:valAx>
        <c:axId val="940824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823296"/>
        <c:crosses val="autoZero"/>
        <c:crossBetween val="between"/>
      </c:valAx>
      <c:valAx>
        <c:axId val="940826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828160"/>
        <c:crosses val="max"/>
        <c:crossBetween val="between"/>
      </c:valAx>
      <c:catAx>
        <c:axId val="94082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826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洋服!$E$26:$E$40</c:f>
              <c:numCache>
                <c:formatCode>#,##0_);[Red]\(#,##0\)</c:formatCode>
                <c:ptCount val="15"/>
                <c:pt idx="0">
                  <c:v>77463</c:v>
                </c:pt>
                <c:pt idx="1">
                  <c:v>76382</c:v>
                </c:pt>
                <c:pt idx="2">
                  <c:v>71615</c:v>
                </c:pt>
                <c:pt idx="3">
                  <c:v>74324</c:v>
                </c:pt>
                <c:pt idx="4">
                  <c:v>73153</c:v>
                </c:pt>
                <c:pt idx="5">
                  <c:v>69356</c:v>
                </c:pt>
                <c:pt idx="6">
                  <c:v>73233</c:v>
                </c:pt>
                <c:pt idx="7">
                  <c:v>71029</c:v>
                </c:pt>
                <c:pt idx="8">
                  <c:v>72194</c:v>
                </c:pt>
                <c:pt idx="9">
                  <c:v>70433</c:v>
                </c:pt>
                <c:pt idx="10">
                  <c:v>66646</c:v>
                </c:pt>
                <c:pt idx="11">
                  <c:v>64383</c:v>
                </c:pt>
                <c:pt idx="12">
                  <c:v>66585</c:v>
                </c:pt>
                <c:pt idx="13">
                  <c:v>68226</c:v>
                </c:pt>
                <c:pt idx="14">
                  <c:v>72986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99264"/>
        <c:axId val="94300800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4128"/>
        <c:axId val="94302592"/>
      </c:lineChart>
      <c:catAx>
        <c:axId val="9429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00800"/>
        <c:crosses val="autoZero"/>
        <c:auto val="1"/>
        <c:lblAlgn val="ctr"/>
        <c:lblOffset val="100"/>
        <c:noMultiLvlLbl val="0"/>
      </c:catAx>
      <c:valAx>
        <c:axId val="94300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99264"/>
        <c:crosses val="autoZero"/>
        <c:crossBetween val="between"/>
      </c:valAx>
      <c:valAx>
        <c:axId val="943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04128"/>
        <c:crosses val="max"/>
        <c:crossBetween val="between"/>
      </c:valAx>
      <c:catAx>
        <c:axId val="9430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3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男子用洋服!$E$9:$E$10</c:f>
              <c:strCache>
                <c:ptCount val="1"/>
                <c:pt idx="0">
                  <c:v>男子用洋服&lt;円&gt;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88000"/>
        <c:axId val="226289536"/>
      </c:lineChart>
      <c:lineChart>
        <c:grouping val="standard"/>
        <c:varyColors val="0"/>
        <c:ser>
          <c:idx val="1"/>
          <c:order val="1"/>
          <c:tx>
            <c:strRef>
              <c:f>男子用洋服!$F$9:$F$10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01056"/>
        <c:axId val="226291072"/>
      </c:lineChart>
      <c:catAx>
        <c:axId val="22628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289536"/>
        <c:crosses val="autoZero"/>
        <c:auto val="1"/>
        <c:lblAlgn val="ctr"/>
        <c:lblOffset val="100"/>
        <c:noMultiLvlLbl val="0"/>
      </c:catAx>
      <c:valAx>
        <c:axId val="226289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6288000"/>
        <c:crosses val="autoZero"/>
        <c:crossBetween val="between"/>
      </c:valAx>
      <c:valAx>
        <c:axId val="226291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6301056"/>
        <c:crosses val="max"/>
        <c:crossBetween val="between"/>
      </c:valAx>
      <c:catAx>
        <c:axId val="22630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226291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53248"/>
        <c:axId val="940459136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66560"/>
        <c:axId val="940460672"/>
      </c:lineChart>
      <c:catAx>
        <c:axId val="94045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459136"/>
        <c:crosses val="autoZero"/>
        <c:auto val="1"/>
        <c:lblAlgn val="ctr"/>
        <c:lblOffset val="100"/>
        <c:noMultiLvlLbl val="0"/>
      </c:catAx>
      <c:valAx>
        <c:axId val="940459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0453248"/>
        <c:crosses val="autoZero"/>
        <c:crossBetween val="between"/>
      </c:valAx>
      <c:valAx>
        <c:axId val="94046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466560"/>
        <c:crosses val="max"/>
        <c:crossBetween val="between"/>
      </c:valAx>
      <c:catAx>
        <c:axId val="94046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46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09440"/>
        <c:axId val="940519424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22496"/>
        <c:axId val="940520960"/>
      </c:lineChart>
      <c:catAx>
        <c:axId val="94050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19424"/>
        <c:crosses val="autoZero"/>
        <c:auto val="1"/>
        <c:lblAlgn val="ctr"/>
        <c:lblOffset val="100"/>
        <c:noMultiLvlLbl val="0"/>
      </c:catAx>
      <c:valAx>
        <c:axId val="940519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509440"/>
        <c:crosses val="autoZero"/>
        <c:crossBetween val="between"/>
      </c:valAx>
      <c:valAx>
        <c:axId val="94052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522496"/>
        <c:crosses val="max"/>
        <c:crossBetween val="between"/>
      </c:valAx>
      <c:catAx>
        <c:axId val="94052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052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57440"/>
        <c:axId val="940558976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62304"/>
        <c:axId val="940560768"/>
      </c:lineChart>
      <c:catAx>
        <c:axId val="94055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58976"/>
        <c:crosses val="autoZero"/>
        <c:auto val="1"/>
        <c:lblAlgn val="ctr"/>
        <c:lblOffset val="100"/>
        <c:noMultiLvlLbl val="0"/>
      </c:catAx>
      <c:valAx>
        <c:axId val="940558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0557440"/>
        <c:crosses val="autoZero"/>
        <c:crossBetween val="between"/>
      </c:valAx>
      <c:valAx>
        <c:axId val="940560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562304"/>
        <c:crosses val="max"/>
        <c:crossBetween val="between"/>
      </c:valAx>
      <c:catAx>
        <c:axId val="94056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056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6880"/>
        <c:axId val="940668416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84032"/>
        <c:axId val="940669952"/>
      </c:lineChart>
      <c:catAx>
        <c:axId val="94066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668416"/>
        <c:crosses val="autoZero"/>
        <c:auto val="1"/>
        <c:lblAlgn val="ctr"/>
        <c:lblOffset val="100"/>
        <c:noMultiLvlLbl val="0"/>
      </c:catAx>
      <c:valAx>
        <c:axId val="94066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666880"/>
        <c:crosses val="autoZero"/>
        <c:crossBetween val="between"/>
      </c:valAx>
      <c:valAx>
        <c:axId val="94066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684032"/>
        <c:crosses val="max"/>
        <c:crossBetween val="between"/>
      </c:valAx>
      <c:catAx>
        <c:axId val="94068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66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女子用学校制服!$E$9:$E$10</c:f>
              <c:strCache>
                <c:ptCount val="1"/>
                <c:pt idx="0">
                  <c:v>女子用学校制服&lt;円&gt;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69280"/>
        <c:axId val="941175168"/>
      </c:lineChart>
      <c:lineChart>
        <c:grouping val="standard"/>
        <c:varyColors val="0"/>
        <c:ser>
          <c:idx val="1"/>
          <c:order val="1"/>
          <c:tx>
            <c:strRef>
              <c:f>女子用学校制服!$F$9:$F$10</c:f>
              <c:strCache>
                <c:ptCount val="1"/>
                <c:pt idx="0">
                  <c:v>女子用学校制服&lt;1着&gt;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78240"/>
        <c:axId val="941176704"/>
      </c:lineChart>
      <c:catAx>
        <c:axId val="94116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175168"/>
        <c:crosses val="autoZero"/>
        <c:auto val="1"/>
        <c:lblAlgn val="ctr"/>
        <c:lblOffset val="100"/>
        <c:noMultiLvlLbl val="0"/>
      </c:catAx>
      <c:valAx>
        <c:axId val="94117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1169280"/>
        <c:crosses val="autoZero"/>
        <c:crossBetween val="between"/>
      </c:valAx>
      <c:valAx>
        <c:axId val="94117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1178240"/>
        <c:crosses val="max"/>
        <c:crossBetween val="between"/>
      </c:valAx>
      <c:catAx>
        <c:axId val="94117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117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女子用学校制服!$G$8:$G$10</c:f>
              <c:strCache>
                <c:ptCount val="1"/>
                <c:pt idx="0">
                  <c:v>女子用学校制服&lt;円&gt;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209088"/>
        <c:axId val="941210624"/>
      </c:lineChart>
      <c:lineChart>
        <c:grouping val="standard"/>
        <c:varyColors val="0"/>
        <c:ser>
          <c:idx val="1"/>
          <c:order val="1"/>
          <c:tx>
            <c:strRef>
              <c:f>女子用学校制服!$H$8:$H$10</c:f>
              <c:strCache>
                <c:ptCount val="1"/>
                <c:pt idx="0">
                  <c:v>女子用学校制服&lt;1着&gt;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218048"/>
        <c:axId val="941216512"/>
      </c:lineChart>
      <c:catAx>
        <c:axId val="94120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210624"/>
        <c:crosses val="autoZero"/>
        <c:auto val="1"/>
        <c:lblAlgn val="ctr"/>
        <c:lblOffset val="100"/>
        <c:noMultiLvlLbl val="0"/>
      </c:catAx>
      <c:valAx>
        <c:axId val="941210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1209088"/>
        <c:crosses val="autoZero"/>
        <c:crossBetween val="between"/>
      </c:valAx>
      <c:valAx>
        <c:axId val="94121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1218048"/>
        <c:crosses val="max"/>
        <c:crossBetween val="between"/>
      </c:valAx>
      <c:catAx>
        <c:axId val="94121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4121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女子用学校制服!$N$2:$Q$2</c:f>
              <c:strCache>
                <c:ptCount val="1"/>
                <c:pt idx="0">
                  <c:v>女子用学校制服&lt;円&gt;世帯全体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女子用学校制服!$R$1:$W$1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女子用学校制服!$R$2:$W$2</c:f>
              <c:numCache>
                <c:formatCode>General</c:formatCode>
                <c:ptCount val="6"/>
                <c:pt idx="0">
                  <c:v>0</c:v>
                </c:pt>
                <c:pt idx="1">
                  <c:v>902</c:v>
                </c:pt>
                <c:pt idx="2">
                  <c:v>3980</c:v>
                </c:pt>
                <c:pt idx="3">
                  <c:v>1469</c:v>
                </c:pt>
                <c:pt idx="4">
                  <c:v>94</c:v>
                </c:pt>
                <c:pt idx="5">
                  <c:v>26</c:v>
                </c:pt>
              </c:numCache>
            </c:numRef>
          </c:val>
        </c:ser>
        <c:ser>
          <c:idx val="1"/>
          <c:order val="1"/>
          <c:tx>
            <c:strRef>
              <c:f>女子用学校制服!$N$3:$Q$3</c:f>
              <c:strCache>
                <c:ptCount val="1"/>
                <c:pt idx="0">
                  <c:v>1人当たり 女子用学校制服&lt;円&gt;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女子用学校制服!$R$1:$W$1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女子用学校制服!$R$3:$W$3</c:f>
              <c:numCache>
                <c:formatCode>General</c:formatCode>
                <c:ptCount val="6"/>
                <c:pt idx="0">
                  <c:v>0</c:v>
                </c:pt>
                <c:pt idx="1">
                  <c:v>244.44444444444446</c:v>
                </c:pt>
                <c:pt idx="2">
                  <c:v>1072.7762803234502</c:v>
                </c:pt>
                <c:pt idx="3">
                  <c:v>450.61349693251537</c:v>
                </c:pt>
                <c:pt idx="4">
                  <c:v>34.686346863468636</c:v>
                </c:pt>
                <c:pt idx="5">
                  <c:v>10.743801652892563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917504"/>
        <c:axId val="940919040"/>
      </c:barChart>
      <c:lineChart>
        <c:grouping val="standard"/>
        <c:varyColors val="0"/>
        <c:ser>
          <c:idx val="2"/>
          <c:order val="2"/>
          <c:tx>
            <c:strRef>
              <c:f>女子用学校制服!$AI$6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女子用学校制服!$AJ$6:$AO$6</c:f>
              <c:numCache>
                <c:formatCode>0.000%</c:formatCode>
                <c:ptCount val="6"/>
                <c:pt idx="0">
                  <c:v>0</c:v>
                </c:pt>
                <c:pt idx="1">
                  <c:v>2.7718613663678567E-4</c:v>
                </c:pt>
                <c:pt idx="2">
                  <c:v>1.0268733795460755E-3</c:v>
                </c:pt>
                <c:pt idx="3">
                  <c:v>3.5358951122087067E-4</c:v>
                </c:pt>
                <c:pt idx="4">
                  <c:v>2.6467995266170889E-5</c:v>
                </c:pt>
                <c:pt idx="5">
                  <c:v>8.9804216446122479E-6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30560"/>
        <c:axId val="940929024"/>
      </c:lineChart>
      <c:catAx>
        <c:axId val="940917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940919040"/>
        <c:crosses val="autoZero"/>
        <c:auto val="1"/>
        <c:lblAlgn val="ctr"/>
        <c:lblOffset val="100"/>
        <c:noMultiLvlLbl val="0"/>
      </c:catAx>
      <c:valAx>
        <c:axId val="9409190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917504"/>
        <c:crosses val="autoZero"/>
        <c:crossBetween val="between"/>
      </c:valAx>
      <c:valAx>
        <c:axId val="9409290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0930560"/>
        <c:crosses val="max"/>
        <c:crossBetween val="between"/>
      </c:valAx>
      <c:catAx>
        <c:axId val="94093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9290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女子用学校制服!$AI$9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女子用学校制服!$AJ$2:$AO$2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女子用学校制服!$AJ$9:$AO$9</c:f>
              <c:numCache>
                <c:formatCode>0.0%</c:formatCode>
                <c:ptCount val="6"/>
                <c:pt idx="0">
                  <c:v>2.3412565130828971</c:v>
                </c:pt>
                <c:pt idx="1">
                  <c:v>0.27327208620017535</c:v>
                </c:pt>
                <c:pt idx="2">
                  <c:v>0.16284698730815181</c:v>
                </c:pt>
                <c:pt idx="3">
                  <c:v>0.19944332135522241</c:v>
                </c:pt>
                <c:pt idx="4">
                  <c:v>0.50332528583252112</c:v>
                </c:pt>
                <c:pt idx="5">
                  <c:v>0.74565552900754006</c:v>
                </c:pt>
              </c:numCache>
            </c:numRef>
          </c:val>
        </c:ser>
        <c:ser>
          <c:idx val="1"/>
          <c:order val="1"/>
          <c:tx>
            <c:strRef>
              <c:f>女子用学校制服!$AI$12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女子用学校制服!$AJ$2:$AO$2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女子用学校制服!$AJ$12:$AO$12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0.279440623546582</c:v>
                </c:pt>
                <c:pt idx="2">
                  <c:v>0.17199085867577704</c:v>
                </c:pt>
                <c:pt idx="3">
                  <c:v>0.22100887547293724</c:v>
                </c:pt>
                <c:pt idx="4">
                  <c:v>0.46170683688637515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971904"/>
        <c:axId val="940973440"/>
      </c:barChart>
      <c:catAx>
        <c:axId val="940971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0973440"/>
        <c:crosses val="autoZero"/>
        <c:auto val="1"/>
        <c:lblAlgn val="ctr"/>
        <c:lblOffset val="100"/>
        <c:noMultiLvlLbl val="0"/>
      </c:catAx>
      <c:valAx>
        <c:axId val="940973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971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97728"/>
        <c:axId val="941099264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10784"/>
        <c:axId val="941109248"/>
      </c:lineChart>
      <c:catAx>
        <c:axId val="94109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099264"/>
        <c:crosses val="autoZero"/>
        <c:auto val="1"/>
        <c:lblAlgn val="ctr"/>
        <c:lblOffset val="100"/>
        <c:noMultiLvlLbl val="0"/>
      </c:catAx>
      <c:valAx>
        <c:axId val="941099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097728"/>
        <c:crosses val="autoZero"/>
        <c:crossBetween val="between"/>
      </c:valAx>
      <c:valAx>
        <c:axId val="941109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110784"/>
        <c:crosses val="max"/>
        <c:crossBetween val="between"/>
      </c:valAx>
      <c:catAx>
        <c:axId val="94111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1109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39072"/>
        <c:axId val="941140608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43936"/>
        <c:axId val="941142400"/>
      </c:lineChart>
      <c:catAx>
        <c:axId val="9411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140608"/>
        <c:crosses val="autoZero"/>
        <c:auto val="1"/>
        <c:lblAlgn val="ctr"/>
        <c:lblOffset val="100"/>
        <c:noMultiLvlLbl val="0"/>
      </c:catAx>
      <c:valAx>
        <c:axId val="941140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139072"/>
        <c:crosses val="autoZero"/>
        <c:crossBetween val="between"/>
      </c:valAx>
      <c:valAx>
        <c:axId val="941142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143936"/>
        <c:crosses val="max"/>
        <c:crossBetween val="between"/>
      </c:valAx>
      <c:catAx>
        <c:axId val="94114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114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男子用洋服!$G$8:$G$10</c:f>
              <c:strCache>
                <c:ptCount val="1"/>
                <c:pt idx="0">
                  <c:v>男子用洋服&lt;円&gt;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19360"/>
        <c:axId val="226329344"/>
      </c:lineChart>
      <c:lineChart>
        <c:grouping val="standard"/>
        <c:varyColors val="0"/>
        <c:ser>
          <c:idx val="1"/>
          <c:order val="1"/>
          <c:tx>
            <c:strRef>
              <c:f>男子用洋服!$H$8:$H$10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36768"/>
        <c:axId val="226330880"/>
      </c:lineChart>
      <c:catAx>
        <c:axId val="22631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329344"/>
        <c:crosses val="autoZero"/>
        <c:auto val="1"/>
        <c:lblAlgn val="ctr"/>
        <c:lblOffset val="100"/>
        <c:noMultiLvlLbl val="0"/>
      </c:catAx>
      <c:valAx>
        <c:axId val="22632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6319360"/>
        <c:crosses val="autoZero"/>
        <c:crossBetween val="between"/>
      </c:valAx>
      <c:valAx>
        <c:axId val="22633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6336768"/>
        <c:crosses val="max"/>
        <c:crossBetween val="between"/>
      </c:valAx>
      <c:catAx>
        <c:axId val="22633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633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15584"/>
        <c:axId val="941317120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28640"/>
        <c:axId val="941327104"/>
      </c:lineChart>
      <c:catAx>
        <c:axId val="9413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317120"/>
        <c:crosses val="autoZero"/>
        <c:auto val="1"/>
        <c:lblAlgn val="ctr"/>
        <c:lblOffset val="100"/>
        <c:noMultiLvlLbl val="0"/>
      </c:catAx>
      <c:valAx>
        <c:axId val="941317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315584"/>
        <c:crosses val="autoZero"/>
        <c:crossBetween val="between"/>
      </c:valAx>
      <c:valAx>
        <c:axId val="94132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328640"/>
        <c:crosses val="max"/>
        <c:crossBetween val="between"/>
      </c:valAx>
      <c:catAx>
        <c:axId val="94132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132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69600"/>
        <c:axId val="941383680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86752"/>
        <c:axId val="941385216"/>
      </c:lineChart>
      <c:catAx>
        <c:axId val="94136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383680"/>
        <c:crosses val="autoZero"/>
        <c:auto val="1"/>
        <c:lblAlgn val="ctr"/>
        <c:lblOffset val="100"/>
        <c:noMultiLvlLbl val="0"/>
      </c:catAx>
      <c:valAx>
        <c:axId val="941383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369600"/>
        <c:crosses val="autoZero"/>
        <c:crossBetween val="between"/>
      </c:valAx>
      <c:valAx>
        <c:axId val="941385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386752"/>
        <c:crosses val="max"/>
        <c:crossBetween val="between"/>
      </c:valAx>
      <c:catAx>
        <c:axId val="94138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1385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女子用学校制服!$I$9:$I$10</c:f>
              <c:strCache>
                <c:ptCount val="1"/>
                <c:pt idx="0">
                  <c:v>女子用学校制服&lt;1着&gt;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419136"/>
        <c:axId val="941420928"/>
      </c:lineChart>
      <c:lineChart>
        <c:grouping val="standard"/>
        <c:varyColors val="0"/>
        <c:ser>
          <c:idx val="3"/>
          <c:order val="1"/>
          <c:tx>
            <c:strRef>
              <c:f>女子用学校制服!$J$9:$J$10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女子用学校制服!$K$9:$K$10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女子用学校制服!$L$9:$L$10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女子用学校制服!$B$86:$C$100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女子用学校制服!$L$86:$L$100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424000"/>
        <c:axId val="941422464"/>
      </c:lineChart>
      <c:catAx>
        <c:axId val="94141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420928"/>
        <c:crosses val="autoZero"/>
        <c:auto val="1"/>
        <c:lblAlgn val="ctr"/>
        <c:lblOffset val="100"/>
        <c:noMultiLvlLbl val="0"/>
      </c:catAx>
      <c:valAx>
        <c:axId val="941420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419136"/>
        <c:crosses val="autoZero"/>
        <c:crossBetween val="between"/>
      </c:valAx>
      <c:valAx>
        <c:axId val="941422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424000"/>
        <c:crosses val="max"/>
        <c:crossBetween val="between"/>
      </c:valAx>
      <c:catAx>
        <c:axId val="94142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142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女子用学校制服!$L$114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女子用学校制服!$M$114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女子用学校制服!$N$114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女子用学校制服!$O$114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女子用学校制服!$P$114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471232"/>
        <c:axId val="941472768"/>
      </c:lineChart>
      <c:catAx>
        <c:axId val="9414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1472768"/>
        <c:crosses val="autoZero"/>
        <c:auto val="1"/>
        <c:lblAlgn val="ctr"/>
        <c:lblOffset val="100"/>
        <c:noMultiLvlLbl val="0"/>
      </c:catAx>
      <c:valAx>
        <c:axId val="94147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1471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女子用学校制服!$S$114:$X$114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女子用学校制服!$R$116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女子用学校制服!$S$114:$X$114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女子用学校制服!$R$117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女子用学校制服!$S$114:$X$114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女子用学校制服!$R$118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女子用学校制服!$S$114:$X$114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女子用学校制服!$R$119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女子用学校制服!$S$114:$X$114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657088"/>
        <c:axId val="941675264"/>
      </c:barChart>
      <c:catAx>
        <c:axId val="94165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1675264"/>
        <c:crosses val="autoZero"/>
        <c:auto val="1"/>
        <c:lblAlgn val="ctr"/>
        <c:lblOffset val="100"/>
        <c:noMultiLvlLbl val="0"/>
      </c:catAx>
      <c:valAx>
        <c:axId val="941675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165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女子用学校制服!$AA$114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女子用学校制服!$AB$114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女子用学校制服!$AC$114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女子用学校制服!$AD$114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女子用学校制服!$AE$114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女子用学校制服!$J$115:$J$129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789952"/>
        <c:axId val="941791488"/>
      </c:lineChart>
      <c:catAx>
        <c:axId val="9417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1791488"/>
        <c:crosses val="autoZero"/>
        <c:auto val="1"/>
        <c:lblAlgn val="ctr"/>
        <c:lblOffset val="100"/>
        <c:noMultiLvlLbl val="0"/>
      </c:catAx>
      <c:valAx>
        <c:axId val="941791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78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女子用学校制服!$AH$114:$AM$114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女子用学校制服!$R$116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女子用学校制服!$AH$114:$AM$114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女子用学校制服!$R$117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女子用学校制服!$AH$114:$AM$114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女子用学校制服!$R$118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女子用学校制服!$AH$114:$AM$114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女子用学校制服!$R$119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女子用学校制服!$AH$114:$AM$114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024960"/>
        <c:axId val="942034944"/>
      </c:barChart>
      <c:catAx>
        <c:axId val="9420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2034944"/>
        <c:crosses val="autoZero"/>
        <c:auto val="1"/>
        <c:lblAlgn val="ctr"/>
        <c:lblOffset val="100"/>
        <c:noMultiLvlLbl val="0"/>
      </c:catAx>
      <c:valAx>
        <c:axId val="94203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202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女子用学校制服!$L$135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女子用学校制服!$M$135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女子用学校制服!$N$135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女子用学校制服!$O$135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女子用学校制服!$P$135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883776"/>
        <c:axId val="941885312"/>
      </c:lineChart>
      <c:catAx>
        <c:axId val="9418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1885312"/>
        <c:crosses val="autoZero"/>
        <c:auto val="1"/>
        <c:lblAlgn val="ctr"/>
        <c:lblOffset val="100"/>
        <c:noMultiLvlLbl val="0"/>
      </c:catAx>
      <c:valAx>
        <c:axId val="94188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188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女子用学校制服!$S$135:$X$135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女子用学校制服!$R$137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女子用学校制服!$S$135:$X$135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女子用学校制服!$R$138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女子用学校制服!$S$135:$X$135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女子用学校制服!$R$139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女子用学校制服!$S$135:$X$135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女子用学校制服!$R$140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女子用学校制服!$S$135:$X$135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938560"/>
        <c:axId val="941940096"/>
      </c:barChart>
      <c:catAx>
        <c:axId val="9419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1940096"/>
        <c:crosses val="autoZero"/>
        <c:auto val="1"/>
        <c:lblAlgn val="ctr"/>
        <c:lblOffset val="100"/>
        <c:noMultiLvlLbl val="0"/>
      </c:catAx>
      <c:valAx>
        <c:axId val="941940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193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女子用学校制服!$Z$135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女子用学校制服!$AA$135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女子用学校制服!$AB$135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女子用学校制服!$AC$135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女子用学校制服!$AD$135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女子用学校制服!$AE$135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女子用学校制服!$J$136:$J$150</c:f>
              <c:numCache>
                <c:formatCode>General</c:formatCode>
                <c:ptCount val="15"/>
              </c:numCache>
            </c:numRef>
          </c:cat>
          <c:val>
            <c:numRef>
              <c:f>女子用学校制服!$AE$136:$AE$150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993984"/>
        <c:axId val="941995520"/>
      </c:lineChart>
      <c:catAx>
        <c:axId val="9419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1995520"/>
        <c:crosses val="autoZero"/>
        <c:auto val="1"/>
        <c:lblAlgn val="ctr"/>
        <c:lblOffset val="100"/>
        <c:noMultiLvlLbl val="0"/>
      </c:catAx>
      <c:valAx>
        <c:axId val="941995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99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男子用洋服!$N$2:$Q$2</c:f>
              <c:strCache>
                <c:ptCount val="1"/>
                <c:pt idx="0">
                  <c:v>男子用洋服&lt;円&gt;世帯全体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男子用洋服!$R$2:$W$2</c:f>
              <c:numCache>
                <c:formatCode>General</c:formatCode>
                <c:ptCount val="6"/>
                <c:pt idx="0">
                  <c:v>14851</c:v>
                </c:pt>
                <c:pt idx="1">
                  <c:v>17553</c:v>
                </c:pt>
                <c:pt idx="2">
                  <c:v>24955</c:v>
                </c:pt>
                <c:pt idx="3">
                  <c:v>27037</c:v>
                </c:pt>
                <c:pt idx="4">
                  <c:v>17690</c:v>
                </c:pt>
                <c:pt idx="5">
                  <c:v>9746</c:v>
                </c:pt>
              </c:numCache>
            </c:numRef>
          </c:val>
        </c:ser>
        <c:ser>
          <c:idx val="1"/>
          <c:order val="1"/>
          <c:tx>
            <c:strRef>
              <c:f>男子用洋服!$N$3:$Q$3</c:f>
              <c:strCache>
                <c:ptCount val="1"/>
                <c:pt idx="0">
                  <c:v>1人当たり 男子用洋服&lt;円&gt;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男子用洋服!$R$3:$W$3</c:f>
              <c:numCache>
                <c:formatCode>General</c:formatCode>
                <c:ptCount val="6"/>
                <c:pt idx="0">
                  <c:v>4670.1257861635222</c:v>
                </c:pt>
                <c:pt idx="1">
                  <c:v>4756.9105691056911</c:v>
                </c:pt>
                <c:pt idx="2">
                  <c:v>6726.4150943396226</c:v>
                </c:pt>
                <c:pt idx="3">
                  <c:v>8293.5582822085889</c:v>
                </c:pt>
                <c:pt idx="4">
                  <c:v>6527.6752767527678</c:v>
                </c:pt>
                <c:pt idx="5">
                  <c:v>4027.2727272727275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363648"/>
        <c:axId val="226369536"/>
      </c:barChart>
      <c:lineChart>
        <c:grouping val="standard"/>
        <c:varyColors val="0"/>
        <c:ser>
          <c:idx val="2"/>
          <c:order val="2"/>
          <c:tx>
            <c:strRef>
              <c:f>男子用洋服!$AI$6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男子用洋服!$AJ$6:$AO$6</c:f>
              <c:numCache>
                <c:formatCode>0.000%</c:formatCode>
                <c:ptCount val="6"/>
                <c:pt idx="0">
                  <c:v>5.0837513025165787E-3</c:v>
                </c:pt>
                <c:pt idx="1">
                  <c:v>5.3940668030881362E-3</c:v>
                </c:pt>
                <c:pt idx="2">
                  <c:v>6.4385992931086222E-3</c:v>
                </c:pt>
                <c:pt idx="3">
                  <c:v>6.5078281925654733E-3</c:v>
                </c:pt>
                <c:pt idx="4">
                  <c:v>4.9810514495591809E-3</c:v>
                </c:pt>
                <c:pt idx="5">
                  <c:v>3.3662765133996527E-3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2608"/>
        <c:axId val="226371072"/>
      </c:lineChart>
      <c:catAx>
        <c:axId val="226363648"/>
        <c:scaling>
          <c:orientation val="minMax"/>
        </c:scaling>
        <c:delete val="0"/>
        <c:axPos val="b"/>
        <c:majorTickMark val="none"/>
        <c:minorTickMark val="none"/>
        <c:tickLblPos val="nextTo"/>
        <c:crossAx val="226369536"/>
        <c:crosses val="autoZero"/>
        <c:auto val="1"/>
        <c:lblAlgn val="ctr"/>
        <c:lblOffset val="100"/>
        <c:noMultiLvlLbl val="0"/>
      </c:catAx>
      <c:valAx>
        <c:axId val="2263695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6363648"/>
        <c:crosses val="autoZero"/>
        <c:crossBetween val="between"/>
      </c:valAx>
      <c:valAx>
        <c:axId val="2263710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226372608"/>
        <c:crosses val="max"/>
        <c:crossBetween val="between"/>
      </c:valAx>
      <c:catAx>
        <c:axId val="22637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2263710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女子用学校制服!$R$136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女子用学校制服!$AH$135:$AM$135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女子用学校制服!$R$137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女子用学校制服!$AH$135:$AM$135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女子用学校制服!$R$138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女子用学校制服!$AH$135:$AM$135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女子用学校制服!$R$139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女子用学校制服!$AH$135:$AM$135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女子用学校制服!$R$140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女子用学校制服!$AH$135:$AM$135</c:f>
              <c:numCache>
                <c:formatCode>General</c:formatCode>
                <c:ptCount val="6"/>
              </c:numCache>
            </c:numRef>
          </c:cat>
          <c:val>
            <c:numRef>
              <c:f>女子用学校制服!$AH$140:$AM$140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364160"/>
        <c:axId val="942365696"/>
      </c:barChart>
      <c:catAx>
        <c:axId val="9423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2365696"/>
        <c:crosses val="autoZero"/>
        <c:auto val="1"/>
        <c:lblAlgn val="ctr"/>
        <c:lblOffset val="100"/>
        <c:noMultiLvlLbl val="0"/>
      </c:catAx>
      <c:valAx>
        <c:axId val="942365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236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0624"/>
        <c:axId val="933536512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43936"/>
        <c:axId val="933538048"/>
      </c:lineChart>
      <c:catAx>
        <c:axId val="93353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36512"/>
        <c:crosses val="autoZero"/>
        <c:auto val="1"/>
        <c:lblAlgn val="ctr"/>
        <c:lblOffset val="100"/>
        <c:noMultiLvlLbl val="0"/>
      </c:catAx>
      <c:valAx>
        <c:axId val="93353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3530624"/>
        <c:crosses val="autoZero"/>
        <c:crossBetween val="between"/>
      </c:valAx>
      <c:valAx>
        <c:axId val="933538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33543936"/>
        <c:crosses val="max"/>
        <c:crossBetween val="between"/>
      </c:valAx>
      <c:catAx>
        <c:axId val="93354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3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58144"/>
        <c:axId val="933559680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156416"/>
        <c:axId val="942154880"/>
      </c:lineChart>
      <c:catAx>
        <c:axId val="93355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59680"/>
        <c:crosses val="autoZero"/>
        <c:auto val="1"/>
        <c:lblAlgn val="ctr"/>
        <c:lblOffset val="100"/>
        <c:noMultiLvlLbl val="0"/>
      </c:catAx>
      <c:valAx>
        <c:axId val="933559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3558144"/>
        <c:crosses val="autoZero"/>
        <c:crossBetween val="between"/>
      </c:valAx>
      <c:valAx>
        <c:axId val="942154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2156416"/>
        <c:crosses val="max"/>
        <c:crossBetween val="between"/>
      </c:valAx>
      <c:catAx>
        <c:axId val="94215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215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205568"/>
        <c:axId val="942215552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他の婦人用洋服!$J$11:$J$25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218624"/>
        <c:axId val="942217088"/>
      </c:lineChart>
      <c:catAx>
        <c:axId val="9422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215552"/>
        <c:crosses val="autoZero"/>
        <c:auto val="1"/>
        <c:lblAlgn val="ctr"/>
        <c:lblOffset val="100"/>
        <c:noMultiLvlLbl val="0"/>
      </c:catAx>
      <c:valAx>
        <c:axId val="9422155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2205568"/>
        <c:crosses val="autoZero"/>
        <c:crossBetween val="between"/>
      </c:valAx>
      <c:valAx>
        <c:axId val="942217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2218624"/>
        <c:crosses val="max"/>
        <c:crossBetween val="between"/>
      </c:valAx>
      <c:catAx>
        <c:axId val="94221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2217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244992"/>
        <c:axId val="942246528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253952"/>
        <c:axId val="942252416"/>
      </c:lineChart>
      <c:catAx>
        <c:axId val="94224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246528"/>
        <c:crosses val="autoZero"/>
        <c:auto val="1"/>
        <c:lblAlgn val="ctr"/>
        <c:lblOffset val="100"/>
        <c:noMultiLvlLbl val="0"/>
      </c:catAx>
      <c:valAx>
        <c:axId val="942246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244992"/>
        <c:crosses val="autoZero"/>
        <c:crossBetween val="between"/>
      </c:valAx>
      <c:valAx>
        <c:axId val="942252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253952"/>
        <c:crosses val="max"/>
        <c:crossBetween val="between"/>
      </c:valAx>
      <c:catAx>
        <c:axId val="9422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225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05280"/>
        <c:axId val="942306816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14240"/>
        <c:axId val="942308352"/>
      </c:lineChart>
      <c:catAx>
        <c:axId val="94230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306816"/>
        <c:crosses val="autoZero"/>
        <c:auto val="1"/>
        <c:lblAlgn val="ctr"/>
        <c:lblOffset val="100"/>
        <c:noMultiLvlLbl val="0"/>
      </c:catAx>
      <c:valAx>
        <c:axId val="94230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305280"/>
        <c:crosses val="autoZero"/>
        <c:crossBetween val="between"/>
      </c:valAx>
      <c:valAx>
        <c:axId val="94230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314240"/>
        <c:crosses val="max"/>
        <c:crossBetween val="between"/>
      </c:valAx>
      <c:catAx>
        <c:axId val="94231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230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32544"/>
        <c:axId val="942338432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41504"/>
        <c:axId val="942339968"/>
      </c:lineChart>
      <c:catAx>
        <c:axId val="94233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338432"/>
        <c:crosses val="autoZero"/>
        <c:auto val="1"/>
        <c:lblAlgn val="ctr"/>
        <c:lblOffset val="100"/>
        <c:noMultiLvlLbl val="0"/>
      </c:catAx>
      <c:valAx>
        <c:axId val="942338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332544"/>
        <c:crosses val="autoZero"/>
        <c:crossBetween val="between"/>
      </c:valAx>
      <c:valAx>
        <c:axId val="94233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341504"/>
        <c:crosses val="max"/>
        <c:crossBetween val="between"/>
      </c:valAx>
      <c:catAx>
        <c:axId val="94234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233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81952"/>
        <c:axId val="942783488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03200"/>
        <c:axId val="942801664"/>
      </c:lineChart>
      <c:catAx>
        <c:axId val="94278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783488"/>
        <c:crosses val="autoZero"/>
        <c:auto val="1"/>
        <c:lblAlgn val="ctr"/>
        <c:lblOffset val="100"/>
        <c:noMultiLvlLbl val="0"/>
      </c:catAx>
      <c:valAx>
        <c:axId val="942783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781952"/>
        <c:crosses val="autoZero"/>
        <c:crossBetween val="between"/>
      </c:valAx>
      <c:valAx>
        <c:axId val="94280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803200"/>
        <c:crosses val="max"/>
        <c:crossBetween val="between"/>
      </c:valAx>
      <c:catAx>
        <c:axId val="9428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280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29952"/>
        <c:axId val="942831488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43008"/>
        <c:axId val="942833024"/>
      </c:lineChart>
      <c:catAx>
        <c:axId val="94282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831488"/>
        <c:crosses val="autoZero"/>
        <c:auto val="1"/>
        <c:lblAlgn val="ctr"/>
        <c:lblOffset val="100"/>
        <c:noMultiLvlLbl val="0"/>
      </c:catAx>
      <c:valAx>
        <c:axId val="94283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829952"/>
        <c:crosses val="autoZero"/>
        <c:crossBetween val="between"/>
      </c:valAx>
      <c:valAx>
        <c:axId val="94283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843008"/>
        <c:crosses val="max"/>
        <c:crossBetween val="between"/>
      </c:valAx>
      <c:catAx>
        <c:axId val="94284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283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65408"/>
        <c:axId val="942871296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886912"/>
        <c:axId val="942872832"/>
      </c:lineChart>
      <c:catAx>
        <c:axId val="94286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871296"/>
        <c:crosses val="autoZero"/>
        <c:auto val="1"/>
        <c:lblAlgn val="ctr"/>
        <c:lblOffset val="100"/>
        <c:noMultiLvlLbl val="0"/>
      </c:catAx>
      <c:valAx>
        <c:axId val="942871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865408"/>
        <c:crosses val="autoZero"/>
        <c:crossBetween val="between"/>
      </c:valAx>
      <c:valAx>
        <c:axId val="94287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886912"/>
        <c:crosses val="max"/>
        <c:crossBetween val="between"/>
      </c:valAx>
      <c:catAx>
        <c:axId val="94288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287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男子用洋服!$AJ$9:$AO$9</c:f>
              <c:numCache>
                <c:formatCode>0.0%</c:formatCode>
                <c:ptCount val="6"/>
                <c:pt idx="0">
                  <c:v>0.15709129603594296</c:v>
                </c:pt>
                <c:pt idx="1">
                  <c:v>7.6333835471561709E-2</c:v>
                </c:pt>
                <c:pt idx="2">
                  <c:v>0.10820562165606792</c:v>
                </c:pt>
                <c:pt idx="3">
                  <c:v>0.11910345890774034</c:v>
                </c:pt>
                <c:pt idx="4">
                  <c:v>0.11405892005334604</c:v>
                </c:pt>
                <c:pt idx="5">
                  <c:v>0.15867911575856669</c:v>
                </c:pt>
              </c:numCache>
            </c:numRef>
          </c:val>
        </c:ser>
        <c:ser>
          <c:idx val="1"/>
          <c:order val="1"/>
          <c:tx>
            <c:strRef>
              <c:f>男子用洋服!$AI$12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385280"/>
        <c:axId val="226415744"/>
      </c:barChart>
      <c:catAx>
        <c:axId val="226385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226415744"/>
        <c:crosses val="autoZero"/>
        <c:auto val="1"/>
        <c:lblAlgn val="ctr"/>
        <c:lblOffset val="100"/>
        <c:noMultiLvlLbl val="0"/>
      </c:catAx>
      <c:valAx>
        <c:axId val="22641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638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901120"/>
        <c:axId val="942902656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910080"/>
        <c:axId val="942908544"/>
      </c:lineChart>
      <c:catAx>
        <c:axId val="94290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902656"/>
        <c:crosses val="autoZero"/>
        <c:auto val="1"/>
        <c:lblAlgn val="ctr"/>
        <c:lblOffset val="100"/>
        <c:noMultiLvlLbl val="0"/>
      </c:catAx>
      <c:valAx>
        <c:axId val="942902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901120"/>
        <c:crosses val="autoZero"/>
        <c:crossBetween val="between"/>
      </c:valAx>
      <c:valAx>
        <c:axId val="94290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2910080"/>
        <c:crosses val="max"/>
        <c:crossBetween val="between"/>
      </c:valAx>
      <c:catAx>
        <c:axId val="94291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94290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18752"/>
        <c:axId val="943020288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27712"/>
        <c:axId val="943026176"/>
      </c:lineChart>
      <c:catAx>
        <c:axId val="94301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020288"/>
        <c:crosses val="autoZero"/>
        <c:auto val="1"/>
        <c:lblAlgn val="ctr"/>
        <c:lblOffset val="100"/>
        <c:noMultiLvlLbl val="0"/>
      </c:catAx>
      <c:valAx>
        <c:axId val="94302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018752"/>
        <c:crosses val="autoZero"/>
        <c:crossBetween val="between"/>
      </c:valAx>
      <c:valAx>
        <c:axId val="94302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027712"/>
        <c:crosses val="max"/>
        <c:crossBetween val="between"/>
      </c:valAx>
      <c:catAx>
        <c:axId val="94302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302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他の婦人用洋服!$E$9:$E$10</c:f>
              <c:strCache>
                <c:ptCount val="1"/>
                <c:pt idx="0">
                  <c:v>他の婦人用洋服&lt;円&gt;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66496"/>
        <c:axId val="943068288"/>
      </c:lineChart>
      <c:lineChart>
        <c:grouping val="standard"/>
        <c:varyColors val="0"/>
        <c:ser>
          <c:idx val="1"/>
          <c:order val="1"/>
          <c:tx>
            <c:strRef>
              <c:f>他の婦人用洋服!$F$9:$F$10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92096"/>
        <c:axId val="943069824"/>
      </c:lineChart>
      <c:catAx>
        <c:axId val="94306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068288"/>
        <c:crosses val="autoZero"/>
        <c:auto val="1"/>
        <c:lblAlgn val="ctr"/>
        <c:lblOffset val="100"/>
        <c:noMultiLvlLbl val="0"/>
      </c:catAx>
      <c:valAx>
        <c:axId val="943068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3066496"/>
        <c:crosses val="autoZero"/>
        <c:crossBetween val="between"/>
      </c:valAx>
      <c:valAx>
        <c:axId val="943069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092096"/>
        <c:crosses val="max"/>
        <c:crossBetween val="between"/>
      </c:valAx>
      <c:catAx>
        <c:axId val="9430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306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他の婦人用洋服!$G$8:$G$10</c:f>
              <c:strCache>
                <c:ptCount val="1"/>
                <c:pt idx="0">
                  <c:v>他の婦人用洋服&lt;円&gt;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14496"/>
        <c:axId val="943124480"/>
      </c:lineChart>
      <c:lineChart>
        <c:grouping val="standard"/>
        <c:varyColors val="0"/>
        <c:ser>
          <c:idx val="1"/>
          <c:order val="1"/>
          <c:tx>
            <c:strRef>
              <c:f>他の婦人用洋服!$H$8:$H$10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27552"/>
        <c:axId val="943126016"/>
      </c:lineChart>
      <c:catAx>
        <c:axId val="94311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124480"/>
        <c:crosses val="autoZero"/>
        <c:auto val="1"/>
        <c:lblAlgn val="ctr"/>
        <c:lblOffset val="100"/>
        <c:noMultiLvlLbl val="0"/>
      </c:catAx>
      <c:valAx>
        <c:axId val="94312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114496"/>
        <c:crosses val="autoZero"/>
        <c:crossBetween val="between"/>
      </c:valAx>
      <c:valAx>
        <c:axId val="94312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127552"/>
        <c:crosses val="max"/>
        <c:crossBetween val="between"/>
      </c:valAx>
      <c:catAx>
        <c:axId val="94312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312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他の婦人用洋服!$N$2:$Q$2</c:f>
              <c:strCache>
                <c:ptCount val="1"/>
                <c:pt idx="0">
                  <c:v>他の婦人用洋服&lt;円&gt;世帯全体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他の婦人用洋服!$R$1:$W$1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他の婦人用洋服!$R$2:$W$2</c:f>
              <c:numCache>
                <c:formatCode>General</c:formatCode>
                <c:ptCount val="6"/>
                <c:pt idx="0">
                  <c:v>11176</c:v>
                </c:pt>
                <c:pt idx="1">
                  <c:v>12249</c:v>
                </c:pt>
                <c:pt idx="2">
                  <c:v>12729</c:v>
                </c:pt>
                <c:pt idx="3">
                  <c:v>12413</c:v>
                </c:pt>
                <c:pt idx="4">
                  <c:v>7734</c:v>
                </c:pt>
                <c:pt idx="5">
                  <c:v>5604</c:v>
                </c:pt>
              </c:numCache>
            </c:numRef>
          </c:val>
        </c:ser>
        <c:ser>
          <c:idx val="1"/>
          <c:order val="1"/>
          <c:tx>
            <c:strRef>
              <c:f>他の婦人用洋服!$N$3:$Q$3</c:f>
              <c:strCache>
                <c:ptCount val="1"/>
                <c:pt idx="0">
                  <c:v>1人当たり 他の婦人用洋服&lt;円&gt;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他の婦人用洋服!$R$1:$W$1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他の婦人用洋服!$R$3:$W$3</c:f>
              <c:numCache>
                <c:formatCode>General</c:formatCode>
                <c:ptCount val="6"/>
                <c:pt idx="0">
                  <c:v>3514.4654088050311</c:v>
                </c:pt>
                <c:pt idx="1">
                  <c:v>3319.5121951219512</c:v>
                </c:pt>
                <c:pt idx="2">
                  <c:v>3430.9973045822103</c:v>
                </c:pt>
                <c:pt idx="3">
                  <c:v>3807.6687116564422</c:v>
                </c:pt>
                <c:pt idx="4">
                  <c:v>2853.8745387453873</c:v>
                </c:pt>
                <c:pt idx="5">
                  <c:v>2315.7024793388432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166976"/>
        <c:axId val="943168512"/>
      </c:barChart>
      <c:lineChart>
        <c:grouping val="standard"/>
        <c:varyColors val="0"/>
        <c:ser>
          <c:idx val="2"/>
          <c:order val="2"/>
          <c:tx>
            <c:strRef>
              <c:f>他の婦人用洋服!$AI$6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他の婦人用洋服!$AJ$6:$AO$6</c:f>
              <c:numCache>
                <c:formatCode>0.000%</c:formatCode>
                <c:ptCount val="6"/>
                <c:pt idx="0">
                  <c:v>3.8257359475405883E-3</c:v>
                </c:pt>
                <c:pt idx="1">
                  <c:v>3.7641385672549754E-3</c:v>
                </c:pt>
                <c:pt idx="2">
                  <c:v>3.2841887558396972E-3</c:v>
                </c:pt>
                <c:pt idx="3">
                  <c:v>2.9878193347751313E-3</c:v>
                </c:pt>
                <c:pt idx="4">
                  <c:v>2.1776965466868687E-3</c:v>
                </c:pt>
                <c:pt idx="5">
                  <c:v>1.9356262652464244E-3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75936"/>
        <c:axId val="943174400"/>
      </c:lineChart>
      <c:catAx>
        <c:axId val="94316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943168512"/>
        <c:crosses val="autoZero"/>
        <c:auto val="1"/>
        <c:lblAlgn val="ctr"/>
        <c:lblOffset val="100"/>
        <c:noMultiLvlLbl val="0"/>
      </c:catAx>
      <c:valAx>
        <c:axId val="9431685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166976"/>
        <c:crosses val="autoZero"/>
        <c:crossBetween val="between"/>
      </c:valAx>
      <c:valAx>
        <c:axId val="9431744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3175936"/>
        <c:crosses val="max"/>
        <c:crossBetween val="between"/>
      </c:valAx>
      <c:catAx>
        <c:axId val="9431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31744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他の婦人用洋服!$AI$9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他の婦人用洋服!$AJ$2:$AO$2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他の婦人用洋服!$AJ$9:$AO$9</c:f>
              <c:numCache>
                <c:formatCode>0.0%</c:formatCode>
                <c:ptCount val="6"/>
                <c:pt idx="0">
                  <c:v>0.11899292372000604</c:v>
                </c:pt>
                <c:pt idx="1">
                  <c:v>0.12571978350385787</c:v>
                </c:pt>
                <c:pt idx="2">
                  <c:v>0.12471791781348755</c:v>
                </c:pt>
                <c:pt idx="3">
                  <c:v>0.22110453882513151</c:v>
                </c:pt>
                <c:pt idx="4">
                  <c:v>0.30188889118648243</c:v>
                </c:pt>
                <c:pt idx="5">
                  <c:v>0.35904382127573098</c:v>
                </c:pt>
              </c:numCache>
            </c:numRef>
          </c:val>
        </c:ser>
        <c:ser>
          <c:idx val="1"/>
          <c:order val="1"/>
          <c:tx>
            <c:strRef>
              <c:f>他の婦人用洋服!$AI$12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他の婦人用洋服!$AJ$2:$AO$2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他の婦人用洋服!$AJ$12:$AO$12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262336"/>
        <c:axId val="943268224"/>
      </c:barChart>
      <c:catAx>
        <c:axId val="943262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3268224"/>
        <c:crosses val="autoZero"/>
        <c:auto val="1"/>
        <c:lblAlgn val="ctr"/>
        <c:lblOffset val="100"/>
        <c:noMultiLvlLbl val="0"/>
      </c:catAx>
      <c:valAx>
        <c:axId val="943268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326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22624"/>
        <c:axId val="943324160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31584"/>
        <c:axId val="943330048"/>
      </c:lineChart>
      <c:catAx>
        <c:axId val="94332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324160"/>
        <c:crosses val="autoZero"/>
        <c:auto val="1"/>
        <c:lblAlgn val="ctr"/>
        <c:lblOffset val="100"/>
        <c:noMultiLvlLbl val="0"/>
      </c:catAx>
      <c:valAx>
        <c:axId val="943324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322624"/>
        <c:crosses val="autoZero"/>
        <c:crossBetween val="between"/>
      </c:valAx>
      <c:valAx>
        <c:axId val="943330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331584"/>
        <c:crosses val="max"/>
        <c:crossBetween val="between"/>
      </c:valAx>
      <c:catAx>
        <c:axId val="9433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3330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68064"/>
        <c:axId val="943369600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381120"/>
        <c:axId val="943379584"/>
      </c:lineChart>
      <c:catAx>
        <c:axId val="94336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369600"/>
        <c:crosses val="autoZero"/>
        <c:auto val="1"/>
        <c:lblAlgn val="ctr"/>
        <c:lblOffset val="100"/>
        <c:noMultiLvlLbl val="0"/>
      </c:catAx>
      <c:valAx>
        <c:axId val="94336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368064"/>
        <c:crosses val="autoZero"/>
        <c:crossBetween val="between"/>
      </c:valAx>
      <c:valAx>
        <c:axId val="943379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381120"/>
        <c:crosses val="max"/>
        <c:crossBetween val="between"/>
      </c:valAx>
      <c:catAx>
        <c:axId val="94338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379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474944"/>
        <c:axId val="943489024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492096"/>
        <c:axId val="943490560"/>
      </c:lineChart>
      <c:catAx>
        <c:axId val="94347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489024"/>
        <c:crosses val="autoZero"/>
        <c:auto val="1"/>
        <c:lblAlgn val="ctr"/>
        <c:lblOffset val="100"/>
        <c:noMultiLvlLbl val="0"/>
      </c:catAx>
      <c:valAx>
        <c:axId val="943489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474944"/>
        <c:crosses val="autoZero"/>
        <c:crossBetween val="between"/>
      </c:valAx>
      <c:valAx>
        <c:axId val="94349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492096"/>
        <c:crosses val="max"/>
        <c:crossBetween val="between"/>
      </c:valAx>
      <c:catAx>
        <c:axId val="9434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349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664128"/>
        <c:axId val="943678208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681536"/>
        <c:axId val="943679744"/>
      </c:lineChart>
      <c:catAx>
        <c:axId val="94366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678208"/>
        <c:crosses val="autoZero"/>
        <c:auto val="1"/>
        <c:lblAlgn val="ctr"/>
        <c:lblOffset val="100"/>
        <c:noMultiLvlLbl val="0"/>
      </c:catAx>
      <c:valAx>
        <c:axId val="943678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664128"/>
        <c:crosses val="autoZero"/>
        <c:crossBetween val="between"/>
      </c:valAx>
      <c:valAx>
        <c:axId val="943679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681536"/>
        <c:crosses val="max"/>
        <c:crossBetween val="between"/>
      </c:valAx>
      <c:catAx>
        <c:axId val="94368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367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49664"/>
        <c:axId val="226459648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62720"/>
        <c:axId val="226461184"/>
      </c:lineChart>
      <c:catAx>
        <c:axId val="22644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459648"/>
        <c:crosses val="autoZero"/>
        <c:auto val="1"/>
        <c:lblAlgn val="ctr"/>
        <c:lblOffset val="100"/>
        <c:noMultiLvlLbl val="0"/>
      </c:catAx>
      <c:valAx>
        <c:axId val="226459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6449664"/>
        <c:crosses val="autoZero"/>
        <c:crossBetween val="between"/>
      </c:valAx>
      <c:valAx>
        <c:axId val="22646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6462720"/>
        <c:crosses val="max"/>
        <c:crossBetween val="between"/>
      </c:valAx>
      <c:catAx>
        <c:axId val="2264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22646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17760"/>
        <c:axId val="943797376"/>
      </c:lineChart>
      <c:lineChart>
        <c:grouping val="standard"/>
        <c:varyColors val="0"/>
        <c:ser>
          <c:idx val="3"/>
          <c:order val="1"/>
          <c:tx>
            <c:strRef>
              <c:f>他の婦人用洋服!$J$9:$J$10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他の婦人用洋服!$K$9:$K$10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他の婦人用洋服!$L$9:$L$10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他の婦人用洋服!$B$86:$C$100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他の婦人用洋服!$L$86:$L$100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04800"/>
        <c:axId val="943798912"/>
      </c:lineChart>
      <c:catAx>
        <c:axId val="94371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797376"/>
        <c:crosses val="autoZero"/>
        <c:auto val="1"/>
        <c:lblAlgn val="ctr"/>
        <c:lblOffset val="100"/>
        <c:noMultiLvlLbl val="0"/>
      </c:catAx>
      <c:valAx>
        <c:axId val="943797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717760"/>
        <c:crosses val="autoZero"/>
        <c:crossBetween val="between"/>
      </c:valAx>
      <c:valAx>
        <c:axId val="943798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804800"/>
        <c:crosses val="max"/>
        <c:crossBetween val="between"/>
      </c:valAx>
      <c:catAx>
        <c:axId val="94380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798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他の婦人用洋服!$L$114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他の婦人用洋服!$M$114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他の婦人用洋服!$N$114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他の婦人用洋服!$O$114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他の婦人用洋服!$P$114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43584"/>
        <c:axId val="943849472"/>
      </c:lineChart>
      <c:catAx>
        <c:axId val="9438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3849472"/>
        <c:crosses val="autoZero"/>
        <c:auto val="1"/>
        <c:lblAlgn val="ctr"/>
        <c:lblOffset val="100"/>
        <c:noMultiLvlLbl val="0"/>
      </c:catAx>
      <c:valAx>
        <c:axId val="94384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84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他の婦人用洋服!$R$116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他の婦人用洋服!$R$117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他の婦人用洋服!$R$118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他の婦人用洋服!$R$119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他の婦人用洋服!$S$114:$X$114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902720"/>
        <c:axId val="943904256"/>
      </c:barChart>
      <c:catAx>
        <c:axId val="9439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3904256"/>
        <c:crosses val="autoZero"/>
        <c:auto val="1"/>
        <c:lblAlgn val="ctr"/>
        <c:lblOffset val="100"/>
        <c:noMultiLvlLbl val="0"/>
      </c:catAx>
      <c:valAx>
        <c:axId val="943904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390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他の婦人用洋服!$AA$114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他の婦人用洋服!$AB$114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他の婦人用洋服!$AC$114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他の婦人用洋服!$AD$114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他の婦人用洋服!$AE$114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他の婦人用洋服!$J$115:$J$129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32928"/>
        <c:axId val="943934464"/>
      </c:lineChart>
      <c:catAx>
        <c:axId val="943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3934464"/>
        <c:crosses val="autoZero"/>
        <c:auto val="1"/>
        <c:lblAlgn val="ctr"/>
        <c:lblOffset val="100"/>
        <c:noMultiLvlLbl val="0"/>
      </c:catAx>
      <c:valAx>
        <c:axId val="943934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932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他の婦人用洋服!$R$116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他の婦人用洋服!$R$117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他の婦人用洋服!$R$118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他の婦人用洋服!$R$119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他の婦人用洋服!$AH$114:$AM$114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049152"/>
        <c:axId val="944050944"/>
      </c:barChart>
      <c:catAx>
        <c:axId val="94404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4050944"/>
        <c:crosses val="autoZero"/>
        <c:auto val="1"/>
        <c:lblAlgn val="ctr"/>
        <c:lblOffset val="100"/>
        <c:noMultiLvlLbl val="0"/>
      </c:catAx>
      <c:valAx>
        <c:axId val="944050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4049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他の婦人用洋服!$L$135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他の婦人用洋服!$M$135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他の婦人用洋服!$N$135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他の婦人用洋服!$O$135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他の婦人用洋服!$P$135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108672"/>
        <c:axId val="944110208"/>
      </c:lineChart>
      <c:catAx>
        <c:axId val="9441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4110208"/>
        <c:crosses val="autoZero"/>
        <c:auto val="1"/>
        <c:lblAlgn val="ctr"/>
        <c:lblOffset val="100"/>
        <c:noMultiLvlLbl val="0"/>
      </c:catAx>
      <c:valAx>
        <c:axId val="94411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10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他の婦人用洋服!$R$137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他の婦人用洋服!$R$138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他の婦人用洋服!$R$139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他の婦人用洋服!$R$140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他の婦人用洋服!$S$135:$X$135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167552"/>
        <c:axId val="944173440"/>
      </c:barChart>
      <c:catAx>
        <c:axId val="944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4173440"/>
        <c:crosses val="autoZero"/>
        <c:auto val="1"/>
        <c:lblAlgn val="ctr"/>
        <c:lblOffset val="100"/>
        <c:noMultiLvlLbl val="0"/>
      </c:catAx>
      <c:valAx>
        <c:axId val="944173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416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他の婦人用洋服!$Z$135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他の婦人用洋服!$AA$135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他の婦人用洋服!$AB$135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他の婦人用洋服!$AC$135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他の婦人用洋服!$AD$135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他の婦人用洋服!$AE$135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他の婦人用洋服!$J$136:$J$150</c:f>
              <c:numCache>
                <c:formatCode>General</c:formatCode>
                <c:ptCount val="15"/>
              </c:numCache>
            </c:numRef>
          </c:cat>
          <c:val>
            <c:numRef>
              <c:f>他の婦人用洋服!$AE$136:$AE$150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14784"/>
        <c:axId val="944216320"/>
      </c:lineChart>
      <c:catAx>
        <c:axId val="9442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4216320"/>
        <c:crosses val="autoZero"/>
        <c:auto val="1"/>
        <c:lblAlgn val="ctr"/>
        <c:lblOffset val="100"/>
        <c:noMultiLvlLbl val="0"/>
      </c:catAx>
      <c:valAx>
        <c:axId val="944216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421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他の婦人用洋服!$R$136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他の婦人用洋服!$R$137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他の婦人用洋服!$R$138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他の婦人用洋服!$R$139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他の婦人用洋服!$R$140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他の婦人用洋服!$AH$135:$AM$135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他の婦人用洋服!$AH$140:$AM$140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335104"/>
        <c:axId val="944336896"/>
      </c:barChart>
      <c:catAx>
        <c:axId val="944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4336896"/>
        <c:crosses val="autoZero"/>
        <c:auto val="1"/>
        <c:lblAlgn val="ctr"/>
        <c:lblOffset val="100"/>
        <c:noMultiLvlLbl val="0"/>
      </c:catAx>
      <c:valAx>
        <c:axId val="944336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433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575616"/>
        <c:axId val="942577152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580480"/>
        <c:axId val="942578688"/>
      </c:lineChart>
      <c:catAx>
        <c:axId val="94257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577152"/>
        <c:crosses val="autoZero"/>
        <c:auto val="1"/>
        <c:lblAlgn val="ctr"/>
        <c:lblOffset val="100"/>
        <c:noMultiLvlLbl val="0"/>
      </c:catAx>
      <c:valAx>
        <c:axId val="94257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575616"/>
        <c:crosses val="autoZero"/>
        <c:crossBetween val="between"/>
      </c:valAx>
      <c:valAx>
        <c:axId val="942578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2580480"/>
        <c:crosses val="max"/>
        <c:crossBetween val="between"/>
      </c:valAx>
      <c:catAx>
        <c:axId val="94258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4257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95104"/>
        <c:axId val="226541952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545024"/>
        <c:axId val="226543488"/>
      </c:lineChart>
      <c:catAx>
        <c:axId val="22649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541952"/>
        <c:crosses val="autoZero"/>
        <c:auto val="1"/>
        <c:lblAlgn val="ctr"/>
        <c:lblOffset val="100"/>
        <c:noMultiLvlLbl val="0"/>
      </c:catAx>
      <c:valAx>
        <c:axId val="226541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6495104"/>
        <c:crosses val="autoZero"/>
        <c:crossBetween val="between"/>
      </c:valAx>
      <c:valAx>
        <c:axId val="226543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6545024"/>
        <c:crosses val="max"/>
        <c:crossBetween val="between"/>
      </c:valAx>
      <c:catAx>
        <c:axId val="22654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26543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11072"/>
        <c:axId val="942616960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20032"/>
        <c:axId val="942618496"/>
      </c:lineChart>
      <c:catAx>
        <c:axId val="94261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616960"/>
        <c:crosses val="autoZero"/>
        <c:auto val="1"/>
        <c:lblAlgn val="ctr"/>
        <c:lblOffset val="100"/>
        <c:noMultiLvlLbl val="0"/>
      </c:catAx>
      <c:valAx>
        <c:axId val="942616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611072"/>
        <c:crosses val="autoZero"/>
        <c:crossBetween val="between"/>
      </c:valAx>
      <c:valAx>
        <c:axId val="9426184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2620032"/>
        <c:crosses val="max"/>
        <c:crossBetween val="between"/>
      </c:valAx>
      <c:catAx>
        <c:axId val="94262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2618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77376"/>
        <c:axId val="942683264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子供用洋服!$J$11:$J$25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86592"/>
        <c:axId val="942684800"/>
      </c:lineChart>
      <c:catAx>
        <c:axId val="94267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683264"/>
        <c:crosses val="autoZero"/>
        <c:auto val="1"/>
        <c:lblAlgn val="ctr"/>
        <c:lblOffset val="100"/>
        <c:noMultiLvlLbl val="0"/>
      </c:catAx>
      <c:valAx>
        <c:axId val="9426832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2677376"/>
        <c:crosses val="autoZero"/>
        <c:crossBetween val="between"/>
      </c:valAx>
      <c:valAx>
        <c:axId val="942684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2686592"/>
        <c:crosses val="max"/>
        <c:crossBetween val="between"/>
      </c:valAx>
      <c:catAx>
        <c:axId val="94268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268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24992"/>
        <c:axId val="942726528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08224"/>
        <c:axId val="944706688"/>
      </c:lineChart>
      <c:catAx>
        <c:axId val="9427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726528"/>
        <c:crosses val="autoZero"/>
        <c:auto val="1"/>
        <c:lblAlgn val="ctr"/>
        <c:lblOffset val="100"/>
        <c:noMultiLvlLbl val="0"/>
      </c:catAx>
      <c:valAx>
        <c:axId val="942726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2724992"/>
        <c:crosses val="autoZero"/>
        <c:crossBetween val="between"/>
      </c:valAx>
      <c:valAx>
        <c:axId val="94470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708224"/>
        <c:crosses val="max"/>
        <c:crossBetween val="between"/>
      </c:valAx>
      <c:catAx>
        <c:axId val="94470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0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39072"/>
        <c:axId val="944740608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52128"/>
        <c:axId val="944750592"/>
      </c:lineChart>
      <c:catAx>
        <c:axId val="9447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740608"/>
        <c:crosses val="autoZero"/>
        <c:auto val="1"/>
        <c:lblAlgn val="ctr"/>
        <c:lblOffset val="100"/>
        <c:noMultiLvlLbl val="0"/>
      </c:catAx>
      <c:valAx>
        <c:axId val="944740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739072"/>
        <c:crosses val="autoZero"/>
        <c:crossBetween val="between"/>
      </c:valAx>
      <c:valAx>
        <c:axId val="94475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752128"/>
        <c:crosses val="max"/>
        <c:crossBetween val="between"/>
      </c:valAx>
      <c:catAx>
        <c:axId val="94475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5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74528"/>
        <c:axId val="944784512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87840"/>
        <c:axId val="944786048"/>
      </c:lineChart>
      <c:catAx>
        <c:axId val="94477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784512"/>
        <c:crosses val="autoZero"/>
        <c:auto val="1"/>
        <c:lblAlgn val="ctr"/>
        <c:lblOffset val="100"/>
        <c:noMultiLvlLbl val="0"/>
      </c:catAx>
      <c:valAx>
        <c:axId val="944784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774528"/>
        <c:crosses val="autoZero"/>
        <c:crossBetween val="between"/>
      </c:valAx>
      <c:valAx>
        <c:axId val="94478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787840"/>
        <c:crosses val="max"/>
        <c:crossBetween val="between"/>
      </c:valAx>
      <c:catAx>
        <c:axId val="94478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8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14336"/>
        <c:axId val="944820224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23296"/>
        <c:axId val="944821760"/>
      </c:lineChart>
      <c:catAx>
        <c:axId val="94481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820224"/>
        <c:crosses val="autoZero"/>
        <c:auto val="1"/>
        <c:lblAlgn val="ctr"/>
        <c:lblOffset val="100"/>
        <c:noMultiLvlLbl val="0"/>
      </c:catAx>
      <c:valAx>
        <c:axId val="94482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814336"/>
        <c:crosses val="autoZero"/>
        <c:crossBetween val="between"/>
      </c:valAx>
      <c:valAx>
        <c:axId val="94482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823296"/>
        <c:crosses val="max"/>
        <c:crossBetween val="between"/>
      </c:valAx>
      <c:catAx>
        <c:axId val="94482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82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62336"/>
        <c:axId val="944863872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75392"/>
        <c:axId val="944873856"/>
      </c:lineChart>
      <c:catAx>
        <c:axId val="94486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863872"/>
        <c:crosses val="autoZero"/>
        <c:auto val="1"/>
        <c:lblAlgn val="ctr"/>
        <c:lblOffset val="100"/>
        <c:noMultiLvlLbl val="0"/>
      </c:catAx>
      <c:valAx>
        <c:axId val="944863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862336"/>
        <c:crosses val="autoZero"/>
        <c:crossBetween val="between"/>
      </c:valAx>
      <c:valAx>
        <c:axId val="94487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875392"/>
        <c:crosses val="max"/>
        <c:crossBetween val="between"/>
      </c:valAx>
      <c:catAx>
        <c:axId val="94487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87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971776"/>
        <c:axId val="944973312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976640"/>
        <c:axId val="944974848"/>
      </c:lineChart>
      <c:catAx>
        <c:axId val="94497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973312"/>
        <c:crosses val="autoZero"/>
        <c:auto val="1"/>
        <c:lblAlgn val="ctr"/>
        <c:lblOffset val="100"/>
        <c:noMultiLvlLbl val="0"/>
      </c:catAx>
      <c:valAx>
        <c:axId val="944973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971776"/>
        <c:crosses val="autoZero"/>
        <c:crossBetween val="between"/>
      </c:valAx>
      <c:valAx>
        <c:axId val="944974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976640"/>
        <c:crosses val="max"/>
        <c:crossBetween val="between"/>
      </c:valAx>
      <c:catAx>
        <c:axId val="94497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97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007232"/>
        <c:axId val="945013120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016192"/>
        <c:axId val="945014656"/>
      </c:lineChart>
      <c:catAx>
        <c:axId val="9450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013120"/>
        <c:crosses val="autoZero"/>
        <c:auto val="1"/>
        <c:lblAlgn val="ctr"/>
        <c:lblOffset val="100"/>
        <c:noMultiLvlLbl val="0"/>
      </c:catAx>
      <c:valAx>
        <c:axId val="94501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007232"/>
        <c:crosses val="autoZero"/>
        <c:crossBetween val="between"/>
      </c:valAx>
      <c:valAx>
        <c:axId val="94501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016192"/>
        <c:crosses val="max"/>
        <c:crossBetween val="between"/>
      </c:valAx>
      <c:catAx>
        <c:axId val="9450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01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059328"/>
        <c:axId val="945060864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068288"/>
        <c:axId val="945066752"/>
      </c:lineChart>
      <c:catAx>
        <c:axId val="94505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060864"/>
        <c:crosses val="autoZero"/>
        <c:auto val="1"/>
        <c:lblAlgn val="ctr"/>
        <c:lblOffset val="100"/>
        <c:noMultiLvlLbl val="0"/>
      </c:catAx>
      <c:valAx>
        <c:axId val="945060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059328"/>
        <c:crosses val="autoZero"/>
        <c:crossBetween val="between"/>
      </c:valAx>
      <c:valAx>
        <c:axId val="94506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068288"/>
        <c:crosses val="max"/>
        <c:crossBetween val="between"/>
      </c:valAx>
      <c:catAx>
        <c:axId val="94506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506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55232"/>
        <c:axId val="226665216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72640"/>
        <c:axId val="226666752"/>
      </c:lineChart>
      <c:catAx>
        <c:axId val="22665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665216"/>
        <c:crosses val="autoZero"/>
        <c:auto val="1"/>
        <c:lblAlgn val="ctr"/>
        <c:lblOffset val="100"/>
        <c:noMultiLvlLbl val="0"/>
      </c:catAx>
      <c:valAx>
        <c:axId val="226665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6655232"/>
        <c:crosses val="autoZero"/>
        <c:crossBetween val="between"/>
      </c:valAx>
      <c:valAx>
        <c:axId val="226666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6672640"/>
        <c:crosses val="max"/>
        <c:crossBetween val="between"/>
      </c:valAx>
      <c:catAx>
        <c:axId val="22667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226666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子供用洋服!$E$9:$E$10</c:f>
              <c:strCache>
                <c:ptCount val="1"/>
                <c:pt idx="0">
                  <c:v>子供用洋服&lt;円&gt;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07328"/>
        <c:axId val="945108864"/>
      </c:lineChart>
      <c:lineChart>
        <c:grouping val="standard"/>
        <c:varyColors val="0"/>
        <c:ser>
          <c:idx val="1"/>
          <c:order val="1"/>
          <c:tx>
            <c:strRef>
              <c:f>子供用洋服!$F$9:$F$10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12192"/>
        <c:axId val="945110400"/>
      </c:lineChart>
      <c:catAx>
        <c:axId val="94510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108864"/>
        <c:crosses val="autoZero"/>
        <c:auto val="1"/>
        <c:lblAlgn val="ctr"/>
        <c:lblOffset val="100"/>
        <c:noMultiLvlLbl val="0"/>
      </c:catAx>
      <c:valAx>
        <c:axId val="945108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107328"/>
        <c:crosses val="autoZero"/>
        <c:crossBetween val="between"/>
      </c:valAx>
      <c:valAx>
        <c:axId val="94511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112192"/>
        <c:crosses val="max"/>
        <c:crossBetween val="between"/>
      </c:valAx>
      <c:catAx>
        <c:axId val="94511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11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子供用洋服!$G$8:$G$10</c:f>
              <c:strCache>
                <c:ptCount val="1"/>
                <c:pt idx="0">
                  <c:v>子供用洋服&lt;円&gt;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38688"/>
        <c:axId val="945144576"/>
      </c:lineChart>
      <c:lineChart>
        <c:grouping val="standard"/>
        <c:varyColors val="0"/>
        <c:ser>
          <c:idx val="1"/>
          <c:order val="1"/>
          <c:tx>
            <c:strRef>
              <c:f>子供用洋服!$H$8:$H$10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147904"/>
        <c:axId val="945146112"/>
      </c:lineChart>
      <c:catAx>
        <c:axId val="94513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144576"/>
        <c:crosses val="autoZero"/>
        <c:auto val="1"/>
        <c:lblAlgn val="ctr"/>
        <c:lblOffset val="100"/>
        <c:noMultiLvlLbl val="0"/>
      </c:catAx>
      <c:valAx>
        <c:axId val="94514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138688"/>
        <c:crosses val="autoZero"/>
        <c:crossBetween val="between"/>
      </c:valAx>
      <c:valAx>
        <c:axId val="94514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147904"/>
        <c:crosses val="max"/>
        <c:crossBetween val="between"/>
      </c:valAx>
      <c:catAx>
        <c:axId val="94514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514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子供用洋服!$N$2:$Q$2</c:f>
              <c:strCache>
                <c:ptCount val="1"/>
                <c:pt idx="0">
                  <c:v>子供用洋服&lt;円&gt;世帯全体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子供用洋服!$R$2:$W$2</c:f>
              <c:numCache>
                <c:formatCode>General</c:formatCode>
                <c:ptCount val="6"/>
                <c:pt idx="0">
                  <c:v>21397</c:v>
                </c:pt>
                <c:pt idx="1">
                  <c:v>23376</c:v>
                </c:pt>
                <c:pt idx="2">
                  <c:v>13661</c:v>
                </c:pt>
                <c:pt idx="3">
                  <c:v>4158</c:v>
                </c:pt>
                <c:pt idx="4">
                  <c:v>5170</c:v>
                </c:pt>
                <c:pt idx="5">
                  <c:v>2640</c:v>
                </c:pt>
              </c:numCache>
            </c:numRef>
          </c:val>
        </c:ser>
        <c:ser>
          <c:idx val="1"/>
          <c:order val="1"/>
          <c:tx>
            <c:strRef>
              <c:f>子供用洋服!$N$3:$Q$3</c:f>
              <c:strCache>
                <c:ptCount val="1"/>
                <c:pt idx="0">
                  <c:v>1人当たり 子供用洋服&lt;円&gt;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子供用洋服!$R$1:$W$1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子供用洋服!$R$3:$W$3</c:f>
              <c:numCache>
                <c:formatCode>General</c:formatCode>
                <c:ptCount val="6"/>
                <c:pt idx="0">
                  <c:v>6728.6163522012575</c:v>
                </c:pt>
                <c:pt idx="1">
                  <c:v>6334.959349593496</c:v>
                </c:pt>
                <c:pt idx="2">
                  <c:v>3682.210242587601</c:v>
                </c:pt>
                <c:pt idx="3">
                  <c:v>1275.4601226993866</c:v>
                </c:pt>
                <c:pt idx="4">
                  <c:v>1907.7490774907749</c:v>
                </c:pt>
                <c:pt idx="5">
                  <c:v>1090.909090909091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453312"/>
        <c:axId val="945459200"/>
      </c:barChart>
      <c:lineChart>
        <c:grouping val="standard"/>
        <c:varyColors val="0"/>
        <c:ser>
          <c:idx val="2"/>
          <c:order val="2"/>
          <c:tx>
            <c:strRef>
              <c:f>子供用洋服!$AI$6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子供用洋服!$AJ$6:$AO$6</c:f>
              <c:numCache>
                <c:formatCode>0.000%</c:formatCode>
                <c:ptCount val="6"/>
                <c:pt idx="0">
                  <c:v>7.3245590613391174E-3</c:v>
                </c:pt>
                <c:pt idx="1">
                  <c:v>7.1834846230837048E-3</c:v>
                </c:pt>
                <c:pt idx="2">
                  <c:v>3.5246525723565169E-3</c:v>
                </c:pt>
                <c:pt idx="3">
                  <c:v>1.0008340283569641E-3</c:v>
                </c:pt>
                <c:pt idx="4">
                  <c:v>1.4557397396393989E-3</c:v>
                </c:pt>
                <c:pt idx="5">
                  <c:v>9.1185819776062828E-4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462272"/>
        <c:axId val="945460736"/>
      </c:lineChart>
      <c:catAx>
        <c:axId val="945453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945459200"/>
        <c:crosses val="autoZero"/>
        <c:auto val="1"/>
        <c:lblAlgn val="ctr"/>
        <c:lblOffset val="100"/>
        <c:noMultiLvlLbl val="0"/>
      </c:catAx>
      <c:valAx>
        <c:axId val="9454592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453312"/>
        <c:crosses val="autoZero"/>
        <c:crossBetween val="between"/>
      </c:valAx>
      <c:valAx>
        <c:axId val="9454607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5462272"/>
        <c:crosses val="max"/>
        <c:crossBetween val="between"/>
      </c:valAx>
      <c:catAx>
        <c:axId val="9454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4607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子供用洋服!$AI$9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子供用洋服!$AJ$9:$AO$9</c:f>
              <c:numCache>
                <c:formatCode>0.0%</c:formatCode>
                <c:ptCount val="6"/>
                <c:pt idx="0">
                  <c:v>0.1065170969818824</c:v>
                </c:pt>
                <c:pt idx="1">
                  <c:v>6.8297177263697426E-2</c:v>
                </c:pt>
                <c:pt idx="2">
                  <c:v>4.1583996413800187E-2</c:v>
                </c:pt>
                <c:pt idx="3">
                  <c:v>0.11864002336957176</c:v>
                </c:pt>
                <c:pt idx="4">
                  <c:v>0.14345438419520937</c:v>
                </c:pt>
                <c:pt idx="5">
                  <c:v>0.11525230264328859</c:v>
                </c:pt>
              </c:numCache>
            </c:numRef>
          </c:val>
        </c:ser>
        <c:ser>
          <c:idx val="1"/>
          <c:order val="1"/>
          <c:tx>
            <c:strRef>
              <c:f>子供用洋服!$AI$12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子供用洋服!$AJ$2:$AO$2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子供用洋服!$AJ$12:$AO$12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474944"/>
        <c:axId val="945493120"/>
      </c:barChart>
      <c:catAx>
        <c:axId val="945474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5493120"/>
        <c:crosses val="autoZero"/>
        <c:auto val="1"/>
        <c:lblAlgn val="ctr"/>
        <c:lblOffset val="100"/>
        <c:noMultiLvlLbl val="0"/>
      </c:catAx>
      <c:valAx>
        <c:axId val="945493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547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539328"/>
        <c:axId val="945541120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544192"/>
        <c:axId val="945542656"/>
      </c:lineChart>
      <c:catAx>
        <c:axId val="94553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541120"/>
        <c:crosses val="autoZero"/>
        <c:auto val="1"/>
        <c:lblAlgn val="ctr"/>
        <c:lblOffset val="100"/>
        <c:noMultiLvlLbl val="0"/>
      </c:catAx>
      <c:valAx>
        <c:axId val="945541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539328"/>
        <c:crosses val="autoZero"/>
        <c:crossBetween val="between"/>
      </c:valAx>
      <c:valAx>
        <c:axId val="94554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5544192"/>
        <c:crosses val="max"/>
        <c:crossBetween val="between"/>
      </c:valAx>
      <c:catAx>
        <c:axId val="94554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542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597056"/>
        <c:axId val="945611136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614208"/>
        <c:axId val="945612672"/>
      </c:lineChart>
      <c:catAx>
        <c:axId val="94559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611136"/>
        <c:crosses val="autoZero"/>
        <c:auto val="1"/>
        <c:lblAlgn val="ctr"/>
        <c:lblOffset val="100"/>
        <c:noMultiLvlLbl val="0"/>
      </c:catAx>
      <c:valAx>
        <c:axId val="94561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597056"/>
        <c:crosses val="autoZero"/>
        <c:crossBetween val="between"/>
      </c:valAx>
      <c:valAx>
        <c:axId val="94561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5614208"/>
        <c:crosses val="max"/>
        <c:crossBetween val="between"/>
      </c:valAx>
      <c:catAx>
        <c:axId val="94561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561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08032"/>
        <c:axId val="945722112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29536"/>
        <c:axId val="945723648"/>
      </c:lineChart>
      <c:catAx>
        <c:axId val="9457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722112"/>
        <c:crosses val="autoZero"/>
        <c:auto val="1"/>
        <c:lblAlgn val="ctr"/>
        <c:lblOffset val="100"/>
        <c:noMultiLvlLbl val="0"/>
      </c:catAx>
      <c:valAx>
        <c:axId val="94572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708032"/>
        <c:crosses val="autoZero"/>
        <c:crossBetween val="between"/>
      </c:valAx>
      <c:valAx>
        <c:axId val="94572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5729536"/>
        <c:crosses val="max"/>
        <c:crossBetween val="between"/>
      </c:valAx>
      <c:catAx>
        <c:axId val="94572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572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62304"/>
        <c:axId val="945763840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79456"/>
        <c:axId val="945765376"/>
      </c:lineChart>
      <c:catAx>
        <c:axId val="9457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763840"/>
        <c:crosses val="autoZero"/>
        <c:auto val="1"/>
        <c:lblAlgn val="ctr"/>
        <c:lblOffset val="100"/>
        <c:noMultiLvlLbl val="0"/>
      </c:catAx>
      <c:valAx>
        <c:axId val="945763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762304"/>
        <c:crosses val="autoZero"/>
        <c:crossBetween val="between"/>
      </c:valAx>
      <c:valAx>
        <c:axId val="945765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5779456"/>
        <c:crosses val="max"/>
        <c:crossBetween val="between"/>
      </c:valAx>
      <c:catAx>
        <c:axId val="94577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5765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955200"/>
        <c:axId val="945956736"/>
      </c:lineChart>
      <c:lineChart>
        <c:grouping val="standard"/>
        <c:varyColors val="0"/>
        <c:ser>
          <c:idx val="3"/>
          <c:order val="1"/>
          <c:tx>
            <c:strRef>
              <c:f>子供用洋服!$J$9:$J$10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子供用洋服!$L$86:$L$100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964160"/>
        <c:axId val="945958272"/>
      </c:lineChart>
      <c:catAx>
        <c:axId val="94595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956736"/>
        <c:crosses val="autoZero"/>
        <c:auto val="1"/>
        <c:lblAlgn val="ctr"/>
        <c:lblOffset val="100"/>
        <c:noMultiLvlLbl val="0"/>
      </c:catAx>
      <c:valAx>
        <c:axId val="945956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5955200"/>
        <c:crosses val="autoZero"/>
        <c:crossBetween val="between"/>
      </c:valAx>
      <c:valAx>
        <c:axId val="94595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5964160"/>
        <c:crosses val="max"/>
        <c:crossBetween val="between"/>
      </c:valAx>
      <c:catAx>
        <c:axId val="9459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595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子供用洋服!$L$114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子供用洋服!$M$114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子供用洋服!$N$114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子供用洋服!$O$114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子供用洋服!$P$114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002944"/>
        <c:axId val="946012928"/>
      </c:lineChart>
      <c:catAx>
        <c:axId val="94600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6012928"/>
        <c:crosses val="autoZero"/>
        <c:auto val="1"/>
        <c:lblAlgn val="ctr"/>
        <c:lblOffset val="100"/>
        <c:noMultiLvlLbl val="0"/>
      </c:catAx>
      <c:valAx>
        <c:axId val="94601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002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25888"/>
        <c:axId val="226727424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30752"/>
        <c:axId val="226728960"/>
      </c:lineChart>
      <c:catAx>
        <c:axId val="22672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727424"/>
        <c:crosses val="autoZero"/>
        <c:auto val="1"/>
        <c:lblAlgn val="ctr"/>
        <c:lblOffset val="100"/>
        <c:noMultiLvlLbl val="0"/>
      </c:catAx>
      <c:valAx>
        <c:axId val="226727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6725888"/>
        <c:crosses val="autoZero"/>
        <c:crossBetween val="between"/>
      </c:valAx>
      <c:valAx>
        <c:axId val="226728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6730752"/>
        <c:crosses val="max"/>
        <c:crossBetween val="between"/>
      </c:valAx>
      <c:catAx>
        <c:axId val="22673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226728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子供用洋服!$S$114:$X$114</c:f>
              <c:numCache>
                <c:formatCode>General</c:formatCode>
                <c:ptCount val="6"/>
              </c:numCache>
            </c:numRef>
          </c:cat>
          <c:val>
            <c:numRef>
              <c:f>子供用洋服!$S$115:$X$115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子供用洋服!$S$114:$X$114</c:f>
              <c:numCache>
                <c:formatCode>General</c:formatCode>
                <c:ptCount val="6"/>
              </c:numCache>
            </c:numRef>
          </c:cat>
          <c:val>
            <c:numRef>
              <c:f>子供用洋服!$S$116:$X$116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子供用洋服!$S$114:$X$114</c:f>
              <c:numCache>
                <c:formatCode>General</c:formatCode>
                <c:ptCount val="6"/>
              </c:numCache>
            </c:numRef>
          </c:cat>
          <c:val>
            <c:numRef>
              <c:f>子供用洋服!$S$117:$X$117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子供用洋服!$S$114:$X$114</c:f>
              <c:numCache>
                <c:formatCode>General</c:formatCode>
                <c:ptCount val="6"/>
              </c:numCache>
            </c:numRef>
          </c:cat>
          <c:val>
            <c:numRef>
              <c:f>子供用洋服!$S$118:$X$118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子供用洋服!$S$114:$X$114</c:f>
              <c:numCache>
                <c:formatCode>General</c:formatCode>
                <c:ptCount val="6"/>
              </c:numCache>
            </c:numRef>
          </c:cat>
          <c:val>
            <c:numRef>
              <c:f>子供用洋服!$S$119:$X$119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057984"/>
        <c:axId val="946059520"/>
      </c:barChart>
      <c:catAx>
        <c:axId val="9460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6059520"/>
        <c:crosses val="autoZero"/>
        <c:auto val="1"/>
        <c:lblAlgn val="ctr"/>
        <c:lblOffset val="100"/>
        <c:noMultiLvlLbl val="0"/>
      </c:catAx>
      <c:valAx>
        <c:axId val="946059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605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子供用洋服!$AA$114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子供用洋服!$AB$114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子供用洋服!$AC$114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子供用洋服!$AD$114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子供用洋服!$AE$114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子供用洋服!$J$115:$J$129</c:f>
              <c:numCache>
                <c:formatCode>General</c:formatCode>
                <c:ptCount val="15"/>
              </c:numCache>
            </c:numRef>
          </c:cat>
          <c:val>
            <c:numRef>
              <c:f>子供用洋服!$AE$115:$AE$129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125056"/>
        <c:axId val="946130944"/>
      </c:lineChart>
      <c:catAx>
        <c:axId val="9461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6130944"/>
        <c:crosses val="autoZero"/>
        <c:auto val="1"/>
        <c:lblAlgn val="ctr"/>
        <c:lblOffset val="100"/>
        <c:noMultiLvlLbl val="0"/>
      </c:catAx>
      <c:valAx>
        <c:axId val="946130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612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子供用洋服!$AH$115:$AM$115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子供用洋服!$AH$116:$AM$116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子供用洋服!$AH$117:$AM$117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子供用洋服!$AH$118:$AM$118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子供用洋服!$AH$119:$AM$119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180096"/>
        <c:axId val="946181632"/>
      </c:barChart>
      <c:catAx>
        <c:axId val="946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6181632"/>
        <c:crosses val="autoZero"/>
        <c:auto val="1"/>
        <c:lblAlgn val="ctr"/>
        <c:lblOffset val="100"/>
        <c:noMultiLvlLbl val="0"/>
      </c:catAx>
      <c:valAx>
        <c:axId val="946181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618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子供用洋服!$L$135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子供用洋服!$M$135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子供用洋服!$N$135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子供用洋服!$O$135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子供用洋服!$P$135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202496"/>
        <c:axId val="946204032"/>
      </c:lineChart>
      <c:catAx>
        <c:axId val="9462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6204032"/>
        <c:crosses val="autoZero"/>
        <c:auto val="1"/>
        <c:lblAlgn val="ctr"/>
        <c:lblOffset val="100"/>
        <c:noMultiLvlLbl val="0"/>
      </c:catAx>
      <c:valAx>
        <c:axId val="94620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20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子供用洋服!$S$135:$X$135</c:f>
              <c:numCache>
                <c:formatCode>General</c:formatCode>
                <c:ptCount val="6"/>
              </c:numCache>
            </c:numRef>
          </c:cat>
          <c:val>
            <c:numRef>
              <c:f>子供用洋服!$S$136:$X$136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子供用洋服!$S$135:$X$135</c:f>
              <c:numCache>
                <c:formatCode>General</c:formatCode>
                <c:ptCount val="6"/>
              </c:numCache>
            </c:numRef>
          </c:cat>
          <c:val>
            <c:numRef>
              <c:f>子供用洋服!$S$137:$X$137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子供用洋服!$S$135:$X$135</c:f>
              <c:numCache>
                <c:formatCode>General</c:formatCode>
                <c:ptCount val="6"/>
              </c:numCache>
            </c:numRef>
          </c:cat>
          <c:val>
            <c:numRef>
              <c:f>子供用洋服!$S$138:$X$138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子供用洋服!$S$135:$X$135</c:f>
              <c:numCache>
                <c:formatCode>General</c:formatCode>
                <c:ptCount val="6"/>
              </c:numCache>
            </c:numRef>
          </c:cat>
          <c:val>
            <c:numRef>
              <c:f>子供用洋服!$S$139:$X$139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子供用洋服!$S$135:$X$135</c:f>
              <c:numCache>
                <c:formatCode>General</c:formatCode>
                <c:ptCount val="6"/>
              </c:numCache>
            </c:numRef>
          </c:cat>
          <c:val>
            <c:numRef>
              <c:f>子供用洋服!$S$140:$X$140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326912"/>
        <c:axId val="946340992"/>
      </c:barChart>
      <c:catAx>
        <c:axId val="9463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6340992"/>
        <c:crosses val="autoZero"/>
        <c:auto val="1"/>
        <c:lblAlgn val="ctr"/>
        <c:lblOffset val="100"/>
        <c:noMultiLvlLbl val="0"/>
      </c:catAx>
      <c:valAx>
        <c:axId val="946340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632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子供用洋服!$Z$135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子供用洋服!$AA$135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子供用洋服!$AB$135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子供用洋服!$AC$135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子供用洋服!$AD$135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子供用洋服!$AE$135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子供用洋服!$J$136:$J$150</c:f>
              <c:numCache>
                <c:formatCode>General</c:formatCode>
                <c:ptCount val="15"/>
              </c:numCache>
            </c:numRef>
          </c:cat>
          <c:val>
            <c:numRef>
              <c:f>子供用洋服!$AE$136:$AE$150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78240"/>
        <c:axId val="946379776"/>
      </c:lineChart>
      <c:catAx>
        <c:axId val="9463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6379776"/>
        <c:crosses val="autoZero"/>
        <c:auto val="1"/>
        <c:lblAlgn val="ctr"/>
        <c:lblOffset val="100"/>
        <c:noMultiLvlLbl val="0"/>
      </c:catAx>
      <c:valAx>
        <c:axId val="946379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637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子供用洋服!$AH$136:$AM$136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子供用洋服!$AH$137:$AM$137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子供用洋服!$AH$138:$AM$138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子供用洋服!$AH$139:$AM$139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子供用洋服!$AH$140:$AM$140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424832"/>
        <c:axId val="946443008"/>
      </c:barChart>
      <c:catAx>
        <c:axId val="9464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6443008"/>
        <c:crosses val="autoZero"/>
        <c:auto val="1"/>
        <c:lblAlgn val="ctr"/>
        <c:lblOffset val="100"/>
        <c:noMultiLvlLbl val="0"/>
      </c:catAx>
      <c:valAx>
        <c:axId val="946443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6424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01504"/>
        <c:axId val="944503040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14560"/>
        <c:axId val="944513024"/>
      </c:lineChart>
      <c:catAx>
        <c:axId val="9445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503040"/>
        <c:crosses val="autoZero"/>
        <c:auto val="1"/>
        <c:lblAlgn val="ctr"/>
        <c:lblOffset val="100"/>
        <c:noMultiLvlLbl val="0"/>
      </c:catAx>
      <c:valAx>
        <c:axId val="944503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501504"/>
        <c:crosses val="autoZero"/>
        <c:crossBetween val="between"/>
      </c:valAx>
      <c:valAx>
        <c:axId val="944513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4514560"/>
        <c:crosses val="max"/>
        <c:crossBetween val="between"/>
      </c:valAx>
      <c:catAx>
        <c:axId val="94451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51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53344"/>
        <c:axId val="944555136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62560"/>
        <c:axId val="944556672"/>
      </c:lineChart>
      <c:catAx>
        <c:axId val="94455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555136"/>
        <c:crosses val="autoZero"/>
        <c:auto val="1"/>
        <c:lblAlgn val="ctr"/>
        <c:lblOffset val="100"/>
        <c:noMultiLvlLbl val="0"/>
      </c:catAx>
      <c:valAx>
        <c:axId val="944555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553344"/>
        <c:crosses val="autoZero"/>
        <c:crossBetween val="between"/>
      </c:valAx>
      <c:valAx>
        <c:axId val="944556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4562560"/>
        <c:crosses val="max"/>
        <c:crossBetween val="between"/>
      </c:valAx>
      <c:catAx>
        <c:axId val="9445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55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95328"/>
        <c:axId val="944596864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子供服!$J$11:$J$25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12480"/>
        <c:axId val="944598400"/>
      </c:lineChart>
      <c:catAx>
        <c:axId val="9445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596864"/>
        <c:crosses val="autoZero"/>
        <c:auto val="1"/>
        <c:lblAlgn val="ctr"/>
        <c:lblOffset val="100"/>
        <c:noMultiLvlLbl val="0"/>
      </c:catAx>
      <c:valAx>
        <c:axId val="9445968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4595328"/>
        <c:crosses val="autoZero"/>
        <c:crossBetween val="between"/>
      </c:valAx>
      <c:valAx>
        <c:axId val="94459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612480"/>
        <c:crosses val="max"/>
        <c:crossBetween val="between"/>
      </c:valAx>
      <c:catAx>
        <c:axId val="9446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59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00000"/>
        <c:axId val="226801536"/>
      </c:lineChart>
      <c:lineChart>
        <c:grouping val="standard"/>
        <c:varyColors val="0"/>
        <c:ser>
          <c:idx val="3"/>
          <c:order val="1"/>
          <c:tx>
            <c:strRef>
              <c:f>男子用洋服!$J$9:$J$10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男子用洋服!$K$9:$K$10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男子用洋服!$L$9:$L$10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男子用洋服!$B$86:$C$100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男子用洋服!$L$86:$L$100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1584"/>
        <c:axId val="226803072"/>
      </c:lineChart>
      <c:catAx>
        <c:axId val="22680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801536"/>
        <c:crosses val="autoZero"/>
        <c:auto val="1"/>
        <c:lblAlgn val="ctr"/>
        <c:lblOffset val="100"/>
        <c:noMultiLvlLbl val="0"/>
      </c:catAx>
      <c:valAx>
        <c:axId val="226801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6800000"/>
        <c:crosses val="autoZero"/>
        <c:crossBetween val="between"/>
      </c:valAx>
      <c:valAx>
        <c:axId val="22680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27091584"/>
        <c:crosses val="max"/>
        <c:crossBetween val="between"/>
      </c:valAx>
      <c:catAx>
        <c:axId val="22709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22680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42688"/>
        <c:axId val="944644480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47552"/>
        <c:axId val="944646016"/>
      </c:lineChart>
      <c:catAx>
        <c:axId val="94464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644480"/>
        <c:crosses val="autoZero"/>
        <c:auto val="1"/>
        <c:lblAlgn val="ctr"/>
        <c:lblOffset val="100"/>
        <c:noMultiLvlLbl val="0"/>
      </c:catAx>
      <c:valAx>
        <c:axId val="94464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642688"/>
        <c:crosses val="autoZero"/>
        <c:crossBetween val="between"/>
      </c:valAx>
      <c:valAx>
        <c:axId val="94464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647552"/>
        <c:crosses val="max"/>
        <c:crossBetween val="between"/>
      </c:valAx>
      <c:catAx>
        <c:axId val="94464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64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90688"/>
        <c:axId val="944692224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866432"/>
        <c:axId val="946864896"/>
      </c:lineChart>
      <c:catAx>
        <c:axId val="944690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692224"/>
        <c:crosses val="autoZero"/>
        <c:auto val="1"/>
        <c:lblAlgn val="ctr"/>
        <c:lblOffset val="100"/>
        <c:noMultiLvlLbl val="0"/>
      </c:catAx>
      <c:valAx>
        <c:axId val="944692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690688"/>
        <c:crosses val="autoZero"/>
        <c:crossBetween val="between"/>
      </c:valAx>
      <c:valAx>
        <c:axId val="94686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866432"/>
        <c:crosses val="max"/>
        <c:crossBetween val="between"/>
      </c:valAx>
      <c:catAx>
        <c:axId val="94686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686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901376"/>
        <c:axId val="946902912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914432"/>
        <c:axId val="946904448"/>
      </c:lineChart>
      <c:catAx>
        <c:axId val="9469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902912"/>
        <c:crosses val="autoZero"/>
        <c:auto val="1"/>
        <c:lblAlgn val="ctr"/>
        <c:lblOffset val="100"/>
        <c:noMultiLvlLbl val="0"/>
      </c:catAx>
      <c:valAx>
        <c:axId val="94690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6901376"/>
        <c:crosses val="autoZero"/>
        <c:crossBetween val="between"/>
      </c:valAx>
      <c:valAx>
        <c:axId val="94690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914432"/>
        <c:crosses val="max"/>
        <c:crossBetween val="between"/>
      </c:valAx>
      <c:catAx>
        <c:axId val="94691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690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06464"/>
        <c:axId val="947008256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27968"/>
        <c:axId val="947009792"/>
      </c:lineChart>
      <c:catAx>
        <c:axId val="94700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008256"/>
        <c:crosses val="autoZero"/>
        <c:auto val="1"/>
        <c:lblAlgn val="ctr"/>
        <c:lblOffset val="100"/>
        <c:noMultiLvlLbl val="0"/>
      </c:catAx>
      <c:valAx>
        <c:axId val="94700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006464"/>
        <c:crosses val="autoZero"/>
        <c:crossBetween val="between"/>
      </c:valAx>
      <c:valAx>
        <c:axId val="94700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027968"/>
        <c:crosses val="max"/>
        <c:crossBetween val="between"/>
      </c:valAx>
      <c:catAx>
        <c:axId val="9470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00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54464"/>
        <c:axId val="947056000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67520"/>
        <c:axId val="947065984"/>
      </c:lineChart>
      <c:catAx>
        <c:axId val="94705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056000"/>
        <c:crosses val="autoZero"/>
        <c:auto val="1"/>
        <c:lblAlgn val="ctr"/>
        <c:lblOffset val="100"/>
        <c:noMultiLvlLbl val="0"/>
      </c:catAx>
      <c:valAx>
        <c:axId val="947056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7054464"/>
        <c:crosses val="autoZero"/>
        <c:crossBetween val="between"/>
      </c:valAx>
      <c:valAx>
        <c:axId val="94706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067520"/>
        <c:crosses val="max"/>
        <c:crossBetween val="between"/>
      </c:valAx>
      <c:catAx>
        <c:axId val="94706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06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98368"/>
        <c:axId val="947099904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15520"/>
        <c:axId val="947113984"/>
      </c:lineChart>
      <c:catAx>
        <c:axId val="94709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099904"/>
        <c:crosses val="autoZero"/>
        <c:auto val="1"/>
        <c:lblAlgn val="ctr"/>
        <c:lblOffset val="100"/>
        <c:noMultiLvlLbl val="0"/>
      </c:catAx>
      <c:valAx>
        <c:axId val="947099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098368"/>
        <c:crosses val="autoZero"/>
        <c:crossBetween val="between"/>
      </c:valAx>
      <c:valAx>
        <c:axId val="94711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115520"/>
        <c:crosses val="max"/>
        <c:crossBetween val="between"/>
      </c:valAx>
      <c:catAx>
        <c:axId val="94711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1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42016"/>
        <c:axId val="947143808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51232"/>
        <c:axId val="947145344"/>
      </c:lineChart>
      <c:catAx>
        <c:axId val="94714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43808"/>
        <c:crosses val="autoZero"/>
        <c:auto val="1"/>
        <c:lblAlgn val="ctr"/>
        <c:lblOffset val="100"/>
        <c:noMultiLvlLbl val="0"/>
      </c:catAx>
      <c:valAx>
        <c:axId val="94714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7142016"/>
        <c:crosses val="autoZero"/>
        <c:crossBetween val="between"/>
      </c:valAx>
      <c:valAx>
        <c:axId val="94714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151232"/>
        <c:crosses val="max"/>
        <c:crossBetween val="between"/>
      </c:valAx>
      <c:catAx>
        <c:axId val="94715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4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77728"/>
        <c:axId val="947261440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64512"/>
        <c:axId val="947262976"/>
      </c:lineChart>
      <c:catAx>
        <c:axId val="94717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261440"/>
        <c:crosses val="autoZero"/>
        <c:auto val="1"/>
        <c:lblAlgn val="ctr"/>
        <c:lblOffset val="100"/>
        <c:noMultiLvlLbl val="0"/>
      </c:catAx>
      <c:valAx>
        <c:axId val="94726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177728"/>
        <c:crosses val="autoZero"/>
        <c:crossBetween val="between"/>
      </c:valAx>
      <c:valAx>
        <c:axId val="947262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264512"/>
        <c:crosses val="max"/>
        <c:crossBetween val="between"/>
      </c:valAx>
      <c:catAx>
        <c:axId val="9472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6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子供服!$E$9:$E$10</c:f>
              <c:strCache>
                <c:ptCount val="1"/>
                <c:pt idx="0">
                  <c:v>子供服&lt;円&gt;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87168"/>
        <c:axId val="947288704"/>
      </c:lineChart>
      <c:lineChart>
        <c:grouping val="standard"/>
        <c:varyColors val="0"/>
        <c:ser>
          <c:idx val="1"/>
          <c:order val="1"/>
          <c:tx>
            <c:strRef>
              <c:f>子供服!$F$9:$F$10</c:f>
              <c:strCache>
                <c:ptCount val="1"/>
                <c:pt idx="0">
                  <c:v>子供服&lt;1着&gt;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04320"/>
        <c:axId val="947302784"/>
      </c:lineChart>
      <c:catAx>
        <c:axId val="9472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288704"/>
        <c:crosses val="autoZero"/>
        <c:auto val="1"/>
        <c:lblAlgn val="ctr"/>
        <c:lblOffset val="100"/>
        <c:noMultiLvlLbl val="0"/>
      </c:catAx>
      <c:valAx>
        <c:axId val="947288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7287168"/>
        <c:crosses val="autoZero"/>
        <c:crossBetween val="between"/>
      </c:valAx>
      <c:valAx>
        <c:axId val="94730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304320"/>
        <c:crosses val="max"/>
        <c:crossBetween val="between"/>
      </c:valAx>
      <c:catAx>
        <c:axId val="94730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30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子供服!$G$8:$G$10</c:f>
              <c:strCache>
                <c:ptCount val="1"/>
                <c:pt idx="0">
                  <c:v>子供服&lt;円&gt;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39264"/>
        <c:axId val="947340800"/>
      </c:lineChart>
      <c:lineChart>
        <c:grouping val="standard"/>
        <c:varyColors val="0"/>
        <c:ser>
          <c:idx val="1"/>
          <c:order val="1"/>
          <c:tx>
            <c:strRef>
              <c:f>子供服!$H$8:$H$10</c:f>
              <c:strCache>
                <c:ptCount val="1"/>
                <c:pt idx="0">
                  <c:v>子供服&lt;1着&gt;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48224"/>
        <c:axId val="947342336"/>
      </c:lineChart>
      <c:catAx>
        <c:axId val="94733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340800"/>
        <c:crosses val="autoZero"/>
        <c:auto val="1"/>
        <c:lblAlgn val="ctr"/>
        <c:lblOffset val="100"/>
        <c:noMultiLvlLbl val="0"/>
      </c:catAx>
      <c:valAx>
        <c:axId val="94734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339264"/>
        <c:crosses val="autoZero"/>
        <c:crossBetween val="between"/>
      </c:valAx>
      <c:valAx>
        <c:axId val="94734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348224"/>
        <c:crosses val="max"/>
        <c:crossBetween val="between"/>
      </c:valAx>
      <c:catAx>
        <c:axId val="94734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34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男子用洋服!$L$114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男子用洋服!$M$114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男子用洋服!$N$114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男子用洋服!$O$114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男子用洋服!$P$114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26272"/>
        <c:axId val="227214080"/>
      </c:lineChart>
      <c:catAx>
        <c:axId val="2271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27214080"/>
        <c:crosses val="autoZero"/>
        <c:auto val="1"/>
        <c:lblAlgn val="ctr"/>
        <c:lblOffset val="100"/>
        <c:noMultiLvlLbl val="0"/>
      </c:catAx>
      <c:valAx>
        <c:axId val="227214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712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子供服!$N$2:$Q$2</c:f>
              <c:strCache>
                <c:ptCount val="1"/>
                <c:pt idx="0">
                  <c:v>子供服&lt;円&gt;世帯全体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子供服!$R$2:$W$2</c:f>
              <c:numCache>
                <c:formatCode>General</c:formatCode>
                <c:ptCount val="6"/>
                <c:pt idx="0">
                  <c:v>16108</c:v>
                </c:pt>
                <c:pt idx="1">
                  <c:v>19593</c:v>
                </c:pt>
                <c:pt idx="2">
                  <c:v>12793</c:v>
                </c:pt>
                <c:pt idx="3">
                  <c:v>3310</c:v>
                </c:pt>
                <c:pt idx="4">
                  <c:v>4232</c:v>
                </c:pt>
                <c:pt idx="5">
                  <c:v>2208</c:v>
                </c:pt>
              </c:numCache>
            </c:numRef>
          </c:val>
        </c:ser>
        <c:ser>
          <c:idx val="1"/>
          <c:order val="1"/>
          <c:tx>
            <c:strRef>
              <c:f>子供服!$N$3:$Q$3</c:f>
              <c:strCache>
                <c:ptCount val="1"/>
                <c:pt idx="0">
                  <c:v>1人当たり 子供服&lt;円&gt;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子供服!$R$3:$W$3</c:f>
              <c:numCache>
                <c:formatCode>General</c:formatCode>
                <c:ptCount val="6"/>
                <c:pt idx="0">
                  <c:v>5065.4088050314467</c:v>
                </c:pt>
                <c:pt idx="1">
                  <c:v>5309.7560975609758</c:v>
                </c:pt>
                <c:pt idx="2">
                  <c:v>3448.2479784366578</c:v>
                </c:pt>
                <c:pt idx="3">
                  <c:v>1015.3374233128835</c:v>
                </c:pt>
                <c:pt idx="4">
                  <c:v>1561.6236162361624</c:v>
                </c:pt>
                <c:pt idx="5">
                  <c:v>912.39669421487611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371008"/>
        <c:axId val="947385088"/>
      </c:barChart>
      <c:lineChart>
        <c:grouping val="standard"/>
        <c:varyColors val="0"/>
        <c:ser>
          <c:idx val="2"/>
          <c:order val="2"/>
          <c:tx>
            <c:strRef>
              <c:f>子供服!$AI$6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子供服!$AJ$6:$AO$6</c:f>
              <c:numCache>
                <c:formatCode>0.000%</c:formatCode>
                <c:ptCount val="6"/>
                <c:pt idx="0">
                  <c:v>5.514043901483876E-3</c:v>
                </c:pt>
                <c:pt idx="1">
                  <c:v>6.020962278408583E-3</c:v>
                </c:pt>
                <c:pt idx="2">
                  <c:v>3.3007012925962173E-3</c:v>
                </c:pt>
                <c:pt idx="3">
                  <c:v>7.967197291634322E-4</c:v>
                </c:pt>
                <c:pt idx="4">
                  <c:v>1.1916229358131406E-3</c:v>
                </c:pt>
                <c:pt idx="5">
                  <c:v>7.6264503812707089E-4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88416"/>
        <c:axId val="947386624"/>
      </c:lineChart>
      <c:catAx>
        <c:axId val="947371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947385088"/>
        <c:crosses val="autoZero"/>
        <c:auto val="1"/>
        <c:lblAlgn val="ctr"/>
        <c:lblOffset val="100"/>
        <c:noMultiLvlLbl val="0"/>
      </c:catAx>
      <c:valAx>
        <c:axId val="9473850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371008"/>
        <c:crosses val="autoZero"/>
        <c:crossBetween val="between"/>
      </c:valAx>
      <c:valAx>
        <c:axId val="9473866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7388416"/>
        <c:crosses val="max"/>
        <c:crossBetween val="between"/>
      </c:valAx>
      <c:catAx>
        <c:axId val="94738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73866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子供服!$AI$9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子供服!$AJ$2:$AO$2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子供服!$AJ$9:$AO$9</c:f>
              <c:numCache>
                <c:formatCode>0.0%</c:formatCode>
                <c:ptCount val="6"/>
                <c:pt idx="0">
                  <c:v>0.14550745230198456</c:v>
                </c:pt>
                <c:pt idx="1">
                  <c:v>5.8953913346660468E-2</c:v>
                </c:pt>
                <c:pt idx="2">
                  <c:v>4.8009139805627182E-2</c:v>
                </c:pt>
                <c:pt idx="3">
                  <c:v>0.10132926704014879</c:v>
                </c:pt>
                <c:pt idx="4">
                  <c:v>0.15636852379627503</c:v>
                </c:pt>
                <c:pt idx="5">
                  <c:v>0.11231465112121088</c:v>
                </c:pt>
              </c:numCache>
            </c:numRef>
          </c:val>
        </c:ser>
        <c:ser>
          <c:idx val="1"/>
          <c:order val="1"/>
          <c:tx>
            <c:strRef>
              <c:f>子供服!$AI$12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子供服!$AJ$2:$AO$2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子供服!$AJ$12:$AO$12</c:f>
              <c:numCache>
                <c:formatCode>0.0%</c:formatCode>
                <c:ptCount val="6"/>
                <c:pt idx="0">
                  <c:v>0.19429863560262187</c:v>
                </c:pt>
                <c:pt idx="1">
                  <c:v>8.1086130095665912E-2</c:v>
                </c:pt>
                <c:pt idx="2">
                  <c:v>9.9111366893806799E-2</c:v>
                </c:pt>
                <c:pt idx="3">
                  <c:v>0.10882952962663336</c:v>
                </c:pt>
                <c:pt idx="4">
                  <c:v>0.10993573425091614</c:v>
                </c:pt>
                <c:pt idx="5">
                  <c:v>0.12561380227357066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425664"/>
        <c:axId val="947427200"/>
      </c:barChart>
      <c:catAx>
        <c:axId val="9474256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7427200"/>
        <c:crosses val="autoZero"/>
        <c:auto val="1"/>
        <c:lblAlgn val="ctr"/>
        <c:lblOffset val="100"/>
        <c:noMultiLvlLbl val="0"/>
      </c:catAx>
      <c:valAx>
        <c:axId val="94742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42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43040"/>
        <c:axId val="947544832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64544"/>
        <c:axId val="947546368"/>
      </c:lineChart>
      <c:catAx>
        <c:axId val="94754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544832"/>
        <c:crosses val="autoZero"/>
        <c:auto val="1"/>
        <c:lblAlgn val="ctr"/>
        <c:lblOffset val="100"/>
        <c:noMultiLvlLbl val="0"/>
      </c:catAx>
      <c:valAx>
        <c:axId val="94754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543040"/>
        <c:crosses val="autoZero"/>
        <c:crossBetween val="between"/>
      </c:valAx>
      <c:valAx>
        <c:axId val="94754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564544"/>
        <c:crosses val="max"/>
        <c:crossBetween val="between"/>
      </c:valAx>
      <c:catAx>
        <c:axId val="94756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4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54016"/>
        <c:axId val="947659904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71424"/>
        <c:axId val="947661440"/>
      </c:lineChart>
      <c:catAx>
        <c:axId val="94765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659904"/>
        <c:crosses val="autoZero"/>
        <c:auto val="1"/>
        <c:lblAlgn val="ctr"/>
        <c:lblOffset val="100"/>
        <c:noMultiLvlLbl val="0"/>
      </c:catAx>
      <c:valAx>
        <c:axId val="947659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654016"/>
        <c:crosses val="autoZero"/>
        <c:crossBetween val="between"/>
      </c:valAx>
      <c:valAx>
        <c:axId val="947661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671424"/>
        <c:crosses val="max"/>
        <c:crossBetween val="between"/>
      </c:valAx>
      <c:catAx>
        <c:axId val="9476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66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85728"/>
        <c:axId val="947787264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90592"/>
        <c:axId val="947788800"/>
      </c:lineChart>
      <c:catAx>
        <c:axId val="9477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787264"/>
        <c:crosses val="autoZero"/>
        <c:auto val="1"/>
        <c:lblAlgn val="ctr"/>
        <c:lblOffset val="100"/>
        <c:noMultiLvlLbl val="0"/>
      </c:catAx>
      <c:valAx>
        <c:axId val="947787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785728"/>
        <c:crosses val="autoZero"/>
        <c:crossBetween val="between"/>
      </c:valAx>
      <c:valAx>
        <c:axId val="947788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790592"/>
        <c:crosses val="max"/>
        <c:crossBetween val="between"/>
      </c:valAx>
      <c:catAx>
        <c:axId val="9477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78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23360"/>
        <c:axId val="947824896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40512"/>
        <c:axId val="947838976"/>
      </c:lineChart>
      <c:catAx>
        <c:axId val="94782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824896"/>
        <c:crosses val="autoZero"/>
        <c:auto val="1"/>
        <c:lblAlgn val="ctr"/>
        <c:lblOffset val="100"/>
        <c:noMultiLvlLbl val="0"/>
      </c:catAx>
      <c:valAx>
        <c:axId val="947824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823360"/>
        <c:crosses val="autoZero"/>
        <c:crossBetween val="between"/>
      </c:valAx>
      <c:valAx>
        <c:axId val="94783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840512"/>
        <c:crosses val="max"/>
        <c:crossBetween val="between"/>
      </c:valAx>
      <c:catAx>
        <c:axId val="9478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83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子供服!$I$9:$I$10</c:f>
              <c:strCache>
                <c:ptCount val="1"/>
                <c:pt idx="0">
                  <c:v>子供服&lt;1着&gt;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76992"/>
        <c:axId val="947878528"/>
      </c:lineChart>
      <c:lineChart>
        <c:grouping val="standard"/>
        <c:varyColors val="0"/>
        <c:ser>
          <c:idx val="3"/>
          <c:order val="1"/>
          <c:tx>
            <c:strRef>
              <c:f>子供服!$J$9:$J$10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子供服!$K$9:$K$10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子供服!$L$9:$L$10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子供服!$B$86:$C$100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子供服!$L$86:$L$100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85952"/>
        <c:axId val="947884416"/>
      </c:lineChart>
      <c:catAx>
        <c:axId val="94787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878528"/>
        <c:crosses val="autoZero"/>
        <c:auto val="1"/>
        <c:lblAlgn val="ctr"/>
        <c:lblOffset val="100"/>
        <c:noMultiLvlLbl val="0"/>
      </c:catAx>
      <c:valAx>
        <c:axId val="947878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876992"/>
        <c:crosses val="autoZero"/>
        <c:crossBetween val="between"/>
      </c:valAx>
      <c:valAx>
        <c:axId val="947884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885952"/>
        <c:crosses val="max"/>
        <c:crossBetween val="between"/>
      </c:valAx>
      <c:catAx>
        <c:axId val="94788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884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06912"/>
        <c:axId val="948008448"/>
      </c:lineChart>
      <c:catAx>
        <c:axId val="9480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8008448"/>
        <c:crosses val="autoZero"/>
        <c:auto val="1"/>
        <c:lblAlgn val="ctr"/>
        <c:lblOffset val="100"/>
        <c:noMultiLvlLbl val="0"/>
      </c:catAx>
      <c:valAx>
        <c:axId val="948008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00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子供服!$S$114:$X$114</c:f>
              <c:numCache>
                <c:formatCode>General</c:formatCode>
                <c:ptCount val="6"/>
              </c:numCache>
            </c:numRef>
          </c:cat>
          <c:val>
            <c:numRef>
              <c:f>子供服!$S$115:$X$115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子供服!$S$114:$X$114</c:f>
              <c:numCache>
                <c:formatCode>General</c:formatCode>
                <c:ptCount val="6"/>
              </c:numCache>
            </c:numRef>
          </c:cat>
          <c:val>
            <c:numRef>
              <c:f>子供服!$S$116:$X$116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子供服!$S$114:$X$114</c:f>
              <c:numCache>
                <c:formatCode>General</c:formatCode>
                <c:ptCount val="6"/>
              </c:numCache>
            </c:numRef>
          </c:cat>
          <c:val>
            <c:numRef>
              <c:f>子供服!$S$117:$X$117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子供服!$S$114:$X$114</c:f>
              <c:numCache>
                <c:formatCode>General</c:formatCode>
                <c:ptCount val="6"/>
              </c:numCache>
            </c:numRef>
          </c:cat>
          <c:val>
            <c:numRef>
              <c:f>子供服!$S$118:$X$118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子供服!$S$114:$X$114</c:f>
              <c:numCache>
                <c:formatCode>General</c:formatCode>
                <c:ptCount val="6"/>
              </c:numCache>
            </c:numRef>
          </c:cat>
          <c:val>
            <c:numRef>
              <c:f>子供服!$S$119:$X$119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45312"/>
        <c:axId val="948046848"/>
      </c:barChart>
      <c:catAx>
        <c:axId val="948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8046848"/>
        <c:crosses val="autoZero"/>
        <c:auto val="1"/>
        <c:lblAlgn val="ctr"/>
        <c:lblOffset val="100"/>
        <c:noMultiLvlLbl val="0"/>
      </c:catAx>
      <c:valAx>
        <c:axId val="948046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04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子供服!$J$115:$J$129</c:f>
              <c:numCache>
                <c:formatCode>General</c:formatCode>
                <c:ptCount val="15"/>
              </c:numCache>
            </c:numRef>
          </c:cat>
          <c:val>
            <c:numRef>
              <c:f>子供服!$AE$115:$AE$129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04192"/>
        <c:axId val="948110080"/>
      </c:lineChart>
      <c:catAx>
        <c:axId val="9481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8110080"/>
        <c:crosses val="autoZero"/>
        <c:auto val="1"/>
        <c:lblAlgn val="ctr"/>
        <c:lblOffset val="100"/>
        <c:noMultiLvlLbl val="0"/>
      </c:catAx>
      <c:valAx>
        <c:axId val="948110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10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洋服!$G$26:$G$40</c:f>
              <c:numCache>
                <c:formatCode>#,##0.0;[Red]\-#,##0.0</c:formatCode>
                <c:ptCount val="15"/>
                <c:pt idx="0">
                  <c:v>21281.043956043955</c:v>
                </c:pt>
                <c:pt idx="1">
                  <c:v>20643.783783783783</c:v>
                </c:pt>
                <c:pt idx="2">
                  <c:v>19674.45054945055</c:v>
                </c:pt>
                <c:pt idx="3">
                  <c:v>20703.06406685237</c:v>
                </c:pt>
                <c:pt idx="4">
                  <c:v>20320.277777777777</c:v>
                </c:pt>
                <c:pt idx="5">
                  <c:v>19373.184357541901</c:v>
                </c:pt>
                <c:pt idx="6">
                  <c:v>20342.5</c:v>
                </c:pt>
                <c:pt idx="7">
                  <c:v>19675.623268698062</c:v>
                </c:pt>
                <c:pt idx="8">
                  <c:v>19888.154269972452</c:v>
                </c:pt>
                <c:pt idx="9">
                  <c:v>19619.220055710306</c:v>
                </c:pt>
                <c:pt idx="10">
                  <c:v>18410.49723756906</c:v>
                </c:pt>
                <c:pt idx="11">
                  <c:v>17834.626038781164</c:v>
                </c:pt>
                <c:pt idx="12">
                  <c:v>18547.353760445683</c:v>
                </c:pt>
                <c:pt idx="13">
                  <c:v>18640.983606557376</c:v>
                </c:pt>
                <c:pt idx="14">
                  <c:v>19779.403794037942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55456"/>
        <c:axId val="94356992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60320"/>
        <c:axId val="94358528"/>
      </c:lineChart>
      <c:catAx>
        <c:axId val="9435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56992"/>
        <c:crosses val="autoZero"/>
        <c:auto val="1"/>
        <c:lblAlgn val="ctr"/>
        <c:lblOffset val="100"/>
        <c:noMultiLvlLbl val="0"/>
      </c:catAx>
      <c:valAx>
        <c:axId val="94356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55456"/>
        <c:crosses val="autoZero"/>
        <c:crossBetween val="between"/>
      </c:valAx>
      <c:valAx>
        <c:axId val="9435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60320"/>
        <c:crosses val="max"/>
        <c:crossBetween val="between"/>
      </c:valAx>
      <c:catAx>
        <c:axId val="943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5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男子用洋服!$S$115:$X$115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男子用洋服!$S$116:$X$116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男子用洋服!$S$117:$X$117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男子用洋服!$S$118:$X$118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男子用洋服!$S$114:$X$114</c:f>
              <c:numCache>
                <c:formatCode>General</c:formatCode>
                <c:ptCount val="6"/>
              </c:numCache>
            </c:numRef>
          </c:cat>
          <c:val>
            <c:numRef>
              <c:f>男子用洋服!$S$119:$X$119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136"/>
        <c:axId val="227260672"/>
      </c:barChart>
      <c:catAx>
        <c:axId val="227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27260672"/>
        <c:crosses val="autoZero"/>
        <c:auto val="1"/>
        <c:lblAlgn val="ctr"/>
        <c:lblOffset val="100"/>
        <c:noMultiLvlLbl val="0"/>
      </c:catAx>
      <c:valAx>
        <c:axId val="227260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725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子供服!$AH$114:$AM$114</c:f>
              <c:numCache>
                <c:formatCode>General</c:formatCode>
                <c:ptCount val="6"/>
              </c:numCache>
            </c:numRef>
          </c:cat>
          <c:val>
            <c:numRef>
              <c:f>子供服!$AH$119:$AM$119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163328"/>
        <c:axId val="948164864"/>
      </c:barChart>
      <c:catAx>
        <c:axId val="9481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8164864"/>
        <c:crosses val="autoZero"/>
        <c:auto val="1"/>
        <c:lblAlgn val="ctr"/>
        <c:lblOffset val="100"/>
        <c:noMultiLvlLbl val="0"/>
      </c:catAx>
      <c:valAx>
        <c:axId val="948164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16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79936"/>
        <c:axId val="948285824"/>
      </c:lineChart>
      <c:catAx>
        <c:axId val="9482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8285824"/>
        <c:crosses val="autoZero"/>
        <c:auto val="1"/>
        <c:lblAlgn val="ctr"/>
        <c:lblOffset val="100"/>
        <c:noMultiLvlLbl val="0"/>
      </c:catAx>
      <c:valAx>
        <c:axId val="948285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27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子供服!$S$135:$X$135</c:f>
              <c:numCache>
                <c:formatCode>General</c:formatCode>
                <c:ptCount val="6"/>
              </c:numCache>
            </c:numRef>
          </c:cat>
          <c:val>
            <c:numRef>
              <c:f>子供服!$S$136:$X$136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子供服!$S$135:$X$135</c:f>
              <c:numCache>
                <c:formatCode>General</c:formatCode>
                <c:ptCount val="6"/>
              </c:numCache>
            </c:numRef>
          </c:cat>
          <c:val>
            <c:numRef>
              <c:f>子供服!$S$137:$X$137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子供服!$S$135:$X$135</c:f>
              <c:numCache>
                <c:formatCode>General</c:formatCode>
                <c:ptCount val="6"/>
              </c:numCache>
            </c:numRef>
          </c:cat>
          <c:val>
            <c:numRef>
              <c:f>子供服!$S$138:$X$138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子供服!$S$135:$X$135</c:f>
              <c:numCache>
                <c:formatCode>General</c:formatCode>
                <c:ptCount val="6"/>
              </c:numCache>
            </c:numRef>
          </c:cat>
          <c:val>
            <c:numRef>
              <c:f>子供服!$S$139:$X$139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子供服!$S$135:$X$135</c:f>
              <c:numCache>
                <c:formatCode>General</c:formatCode>
                <c:ptCount val="6"/>
              </c:numCache>
            </c:numRef>
          </c:cat>
          <c:val>
            <c:numRef>
              <c:f>子供服!$S$140:$X$140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318592"/>
        <c:axId val="948320128"/>
      </c:barChart>
      <c:catAx>
        <c:axId val="9483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8320128"/>
        <c:crosses val="autoZero"/>
        <c:auto val="1"/>
        <c:lblAlgn val="ctr"/>
        <c:lblOffset val="100"/>
        <c:noMultiLvlLbl val="0"/>
      </c:catAx>
      <c:valAx>
        <c:axId val="948320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31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子供服!$Z$135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子供服!$AA$135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子供服!$AB$135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子供服!$AC$135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子供服!$AD$135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子供服!$AE$135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子供服!$J$136:$J$150</c:f>
              <c:numCache>
                <c:formatCode>General</c:formatCode>
                <c:ptCount val="15"/>
              </c:numCache>
            </c:numRef>
          </c:cat>
          <c:val>
            <c:numRef>
              <c:f>子供服!$AE$136:$AE$150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373760"/>
        <c:axId val="948387840"/>
      </c:lineChart>
      <c:catAx>
        <c:axId val="9483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8387840"/>
        <c:crosses val="autoZero"/>
        <c:auto val="1"/>
        <c:lblAlgn val="ctr"/>
        <c:lblOffset val="100"/>
        <c:noMultiLvlLbl val="0"/>
      </c:catAx>
      <c:valAx>
        <c:axId val="948387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37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子供服!$R$136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子供服!$AH$135:$AM$135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子供服!$R$137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子供服!$AH$135:$AM$135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子供服!$R$138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子供服!$AH$135:$AM$135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子供服!$R$139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子供服!$AH$135:$AM$135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子供服!$R$140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子供服!$AH$135:$AM$135</c:f>
              <c:numCache>
                <c:formatCode>General</c:formatCode>
                <c:ptCount val="6"/>
              </c:numCache>
            </c:numRef>
          </c:cat>
          <c:val>
            <c:numRef>
              <c:f>子供服!$AH$140:$AM$140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428800"/>
        <c:axId val="948430336"/>
      </c:barChart>
      <c:catAx>
        <c:axId val="9484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48430336"/>
        <c:crosses val="autoZero"/>
        <c:auto val="1"/>
        <c:lblAlgn val="ctr"/>
        <c:lblOffset val="100"/>
        <c:noMultiLvlLbl val="0"/>
      </c:catAx>
      <c:valAx>
        <c:axId val="948430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428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88384"/>
        <c:axId val="948689920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701440"/>
        <c:axId val="948699904"/>
      </c:lineChart>
      <c:catAx>
        <c:axId val="94868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689920"/>
        <c:crosses val="autoZero"/>
        <c:auto val="1"/>
        <c:lblAlgn val="ctr"/>
        <c:lblOffset val="100"/>
        <c:noMultiLvlLbl val="0"/>
      </c:catAx>
      <c:valAx>
        <c:axId val="94868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688384"/>
        <c:crosses val="autoZero"/>
        <c:crossBetween val="between"/>
      </c:valAx>
      <c:valAx>
        <c:axId val="9486999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8701440"/>
        <c:crosses val="max"/>
        <c:crossBetween val="between"/>
      </c:valAx>
      <c:catAx>
        <c:axId val="94870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869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748672"/>
        <c:axId val="948750208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757632"/>
        <c:axId val="948751744"/>
      </c:lineChart>
      <c:catAx>
        <c:axId val="9487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750208"/>
        <c:crosses val="autoZero"/>
        <c:auto val="1"/>
        <c:lblAlgn val="ctr"/>
        <c:lblOffset val="100"/>
        <c:noMultiLvlLbl val="0"/>
      </c:catAx>
      <c:valAx>
        <c:axId val="94875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748672"/>
        <c:crosses val="autoZero"/>
        <c:crossBetween val="between"/>
      </c:valAx>
      <c:valAx>
        <c:axId val="948751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8757632"/>
        <c:crosses val="max"/>
        <c:crossBetween val="between"/>
      </c:valAx>
      <c:catAx>
        <c:axId val="94875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875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790400"/>
        <c:axId val="948791936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乳児服!$J$11:$J$25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11648"/>
        <c:axId val="948810112"/>
      </c:lineChart>
      <c:catAx>
        <c:axId val="94879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791936"/>
        <c:crosses val="autoZero"/>
        <c:auto val="1"/>
        <c:lblAlgn val="ctr"/>
        <c:lblOffset val="100"/>
        <c:noMultiLvlLbl val="0"/>
      </c:catAx>
      <c:valAx>
        <c:axId val="9487919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8790400"/>
        <c:crosses val="autoZero"/>
        <c:crossBetween val="between"/>
      </c:valAx>
      <c:valAx>
        <c:axId val="948810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811648"/>
        <c:crosses val="max"/>
        <c:crossBetween val="between"/>
      </c:valAx>
      <c:catAx>
        <c:axId val="94881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948810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54144"/>
        <c:axId val="948860032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63360"/>
        <c:axId val="948861568"/>
      </c:lineChart>
      <c:catAx>
        <c:axId val="94885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860032"/>
        <c:crosses val="autoZero"/>
        <c:auto val="1"/>
        <c:lblAlgn val="ctr"/>
        <c:lblOffset val="100"/>
        <c:noMultiLvlLbl val="0"/>
      </c:catAx>
      <c:valAx>
        <c:axId val="948860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8854144"/>
        <c:crosses val="autoZero"/>
        <c:crossBetween val="between"/>
      </c:valAx>
      <c:valAx>
        <c:axId val="94886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8863360"/>
        <c:crosses val="max"/>
        <c:crossBetween val="between"/>
      </c:valAx>
      <c:catAx>
        <c:axId val="94886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886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93952"/>
        <c:axId val="948895744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98816"/>
        <c:axId val="948897280"/>
      </c:lineChart>
      <c:catAx>
        <c:axId val="94889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895744"/>
        <c:crosses val="autoZero"/>
        <c:auto val="1"/>
        <c:lblAlgn val="ctr"/>
        <c:lblOffset val="100"/>
        <c:noMultiLvlLbl val="0"/>
      </c:catAx>
      <c:valAx>
        <c:axId val="94889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893952"/>
        <c:crosses val="autoZero"/>
        <c:crossBetween val="between"/>
      </c:valAx>
      <c:valAx>
        <c:axId val="948897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8898816"/>
        <c:crosses val="max"/>
        <c:crossBetween val="between"/>
      </c:valAx>
      <c:catAx>
        <c:axId val="94889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89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男子用洋服!$AA$114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男子用洋服!$AB$114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男子用洋服!$AC$114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男子用洋服!$AD$114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男子用洋服!$AE$114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男子用洋服!$J$115:$J$129</c:f>
              <c:numCache>
                <c:formatCode>General</c:formatCode>
                <c:ptCount val="15"/>
              </c:numCache>
            </c:numRef>
          </c:cat>
          <c:val>
            <c:numRef>
              <c:f>男子用洋服!$AE$115:$AE$129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301632"/>
        <c:axId val="227315712"/>
      </c:lineChart>
      <c:catAx>
        <c:axId val="2273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27315712"/>
        <c:crosses val="autoZero"/>
        <c:auto val="1"/>
        <c:lblAlgn val="ctr"/>
        <c:lblOffset val="100"/>
        <c:noMultiLvlLbl val="0"/>
      </c:catAx>
      <c:valAx>
        <c:axId val="227315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7301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21472"/>
        <c:axId val="948923008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26336"/>
        <c:axId val="948924800"/>
      </c:lineChart>
      <c:catAx>
        <c:axId val="9489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23008"/>
        <c:crosses val="autoZero"/>
        <c:auto val="1"/>
        <c:lblAlgn val="ctr"/>
        <c:lblOffset val="100"/>
        <c:noMultiLvlLbl val="0"/>
      </c:catAx>
      <c:valAx>
        <c:axId val="948923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8921472"/>
        <c:crosses val="autoZero"/>
        <c:crossBetween val="between"/>
      </c:valAx>
      <c:valAx>
        <c:axId val="94892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8926336"/>
        <c:crosses val="max"/>
        <c:crossBetween val="between"/>
      </c:valAx>
      <c:catAx>
        <c:axId val="94892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92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89952"/>
        <c:axId val="948991488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94816"/>
        <c:axId val="948993024"/>
      </c:lineChart>
      <c:catAx>
        <c:axId val="94898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91488"/>
        <c:crosses val="autoZero"/>
        <c:auto val="1"/>
        <c:lblAlgn val="ctr"/>
        <c:lblOffset val="100"/>
        <c:noMultiLvlLbl val="0"/>
      </c:catAx>
      <c:valAx>
        <c:axId val="94899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989952"/>
        <c:crosses val="autoZero"/>
        <c:crossBetween val="between"/>
      </c:valAx>
      <c:valAx>
        <c:axId val="94899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8994816"/>
        <c:crosses val="max"/>
        <c:crossBetween val="between"/>
      </c:valAx>
      <c:catAx>
        <c:axId val="94899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99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21312"/>
        <c:axId val="949027200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30272"/>
        <c:axId val="949028736"/>
      </c:lineChart>
      <c:catAx>
        <c:axId val="94902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027200"/>
        <c:crosses val="autoZero"/>
        <c:auto val="1"/>
        <c:lblAlgn val="ctr"/>
        <c:lblOffset val="100"/>
        <c:noMultiLvlLbl val="0"/>
      </c:catAx>
      <c:valAx>
        <c:axId val="949027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9021312"/>
        <c:crosses val="autoZero"/>
        <c:crossBetween val="between"/>
      </c:valAx>
      <c:valAx>
        <c:axId val="94902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030272"/>
        <c:crosses val="max"/>
        <c:crossBetween val="between"/>
      </c:valAx>
      <c:catAx>
        <c:axId val="94903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4902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65216"/>
        <c:axId val="949066752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74176"/>
        <c:axId val="949072640"/>
      </c:lineChart>
      <c:catAx>
        <c:axId val="94906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066752"/>
        <c:crosses val="autoZero"/>
        <c:auto val="1"/>
        <c:lblAlgn val="ctr"/>
        <c:lblOffset val="100"/>
        <c:noMultiLvlLbl val="0"/>
      </c:catAx>
      <c:valAx>
        <c:axId val="949066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065216"/>
        <c:crosses val="autoZero"/>
        <c:crossBetween val="between"/>
      </c:valAx>
      <c:valAx>
        <c:axId val="94907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074176"/>
        <c:crosses val="max"/>
        <c:crossBetween val="between"/>
      </c:valAx>
      <c:catAx>
        <c:axId val="94907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4907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0560"/>
        <c:axId val="949172096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5424"/>
        <c:axId val="949173632"/>
      </c:lineChart>
      <c:catAx>
        <c:axId val="94917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172096"/>
        <c:crosses val="autoZero"/>
        <c:auto val="1"/>
        <c:lblAlgn val="ctr"/>
        <c:lblOffset val="100"/>
        <c:noMultiLvlLbl val="0"/>
      </c:catAx>
      <c:valAx>
        <c:axId val="94917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9170560"/>
        <c:crosses val="autoZero"/>
        <c:crossBetween val="between"/>
      </c:valAx>
      <c:valAx>
        <c:axId val="94917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175424"/>
        <c:crosses val="max"/>
        <c:crossBetween val="between"/>
      </c:valAx>
      <c:catAx>
        <c:axId val="94917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917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18304"/>
        <c:axId val="949228288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31616"/>
        <c:axId val="949229824"/>
      </c:lineChart>
      <c:catAx>
        <c:axId val="94921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28288"/>
        <c:crosses val="autoZero"/>
        <c:auto val="1"/>
        <c:lblAlgn val="ctr"/>
        <c:lblOffset val="100"/>
        <c:noMultiLvlLbl val="0"/>
      </c:catAx>
      <c:valAx>
        <c:axId val="949228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218304"/>
        <c:crosses val="autoZero"/>
        <c:crossBetween val="between"/>
      </c:valAx>
      <c:valAx>
        <c:axId val="949229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231616"/>
        <c:crosses val="max"/>
        <c:crossBetween val="between"/>
      </c:valAx>
      <c:catAx>
        <c:axId val="94923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922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乳児服!$E$9:$E$10</c:f>
              <c:strCache>
                <c:ptCount val="1"/>
                <c:pt idx="0">
                  <c:v>乳児服&lt;円&gt;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58112"/>
        <c:axId val="949259648"/>
      </c:lineChart>
      <c:lineChart>
        <c:grouping val="standard"/>
        <c:varyColors val="0"/>
        <c:ser>
          <c:idx val="1"/>
          <c:order val="1"/>
          <c:tx>
            <c:strRef>
              <c:f>乳児服!$F$9:$F$10</c:f>
              <c:strCache>
                <c:ptCount val="1"/>
                <c:pt idx="0">
                  <c:v>乳児服&lt;1着&gt;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67072"/>
        <c:axId val="949265536"/>
      </c:lineChart>
      <c:catAx>
        <c:axId val="94925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59648"/>
        <c:crosses val="autoZero"/>
        <c:auto val="1"/>
        <c:lblAlgn val="ctr"/>
        <c:lblOffset val="100"/>
        <c:noMultiLvlLbl val="0"/>
      </c:catAx>
      <c:valAx>
        <c:axId val="949259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9258112"/>
        <c:crosses val="autoZero"/>
        <c:crossBetween val="between"/>
      </c:valAx>
      <c:valAx>
        <c:axId val="94926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267072"/>
        <c:crosses val="max"/>
        <c:crossBetween val="between"/>
      </c:valAx>
      <c:catAx>
        <c:axId val="9492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4926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乳児服!$G$8:$G$10</c:f>
              <c:strCache>
                <c:ptCount val="1"/>
                <c:pt idx="0">
                  <c:v>乳児服&lt;円&gt;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93824"/>
        <c:axId val="949295360"/>
      </c:lineChart>
      <c:lineChart>
        <c:grouping val="standard"/>
        <c:varyColors val="0"/>
        <c:ser>
          <c:idx val="1"/>
          <c:order val="1"/>
          <c:tx>
            <c:strRef>
              <c:f>乳児服!$H$8:$H$10</c:f>
              <c:strCache>
                <c:ptCount val="1"/>
                <c:pt idx="0">
                  <c:v>乳児服&lt;1着&gt;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02784"/>
        <c:axId val="949301248"/>
      </c:lineChart>
      <c:catAx>
        <c:axId val="94929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95360"/>
        <c:crosses val="autoZero"/>
        <c:auto val="1"/>
        <c:lblAlgn val="ctr"/>
        <c:lblOffset val="100"/>
        <c:noMultiLvlLbl val="0"/>
      </c:catAx>
      <c:valAx>
        <c:axId val="94929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293824"/>
        <c:crosses val="autoZero"/>
        <c:crossBetween val="between"/>
      </c:valAx>
      <c:valAx>
        <c:axId val="94930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302784"/>
        <c:crosses val="max"/>
        <c:crossBetween val="between"/>
      </c:valAx>
      <c:catAx>
        <c:axId val="94930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930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乳児服!$N$2:$Q$2</c:f>
              <c:strCache>
                <c:ptCount val="1"/>
                <c:pt idx="0">
                  <c:v>乳児服&lt;円&gt;世帯全体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乳児服!$R$1:$W$1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乳児服!$R$2:$W$2</c:f>
              <c:numCache>
                <c:formatCode>General</c:formatCode>
                <c:ptCount val="6"/>
                <c:pt idx="0">
                  <c:v>5289</c:v>
                </c:pt>
                <c:pt idx="1">
                  <c:v>3783</c:v>
                </c:pt>
                <c:pt idx="2">
                  <c:v>867</c:v>
                </c:pt>
                <c:pt idx="3">
                  <c:v>849</c:v>
                </c:pt>
                <c:pt idx="4">
                  <c:v>937</c:v>
                </c:pt>
                <c:pt idx="5">
                  <c:v>432</c:v>
                </c:pt>
              </c:numCache>
            </c:numRef>
          </c:val>
        </c:ser>
        <c:ser>
          <c:idx val="1"/>
          <c:order val="1"/>
          <c:tx>
            <c:strRef>
              <c:f>乳児服!$N$3:$Q$3</c:f>
              <c:strCache>
                <c:ptCount val="1"/>
                <c:pt idx="0">
                  <c:v>1人当たり 乳児服&lt;円&gt;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乳児服!$R$1:$W$1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乳児服!$R$3:$W$3</c:f>
              <c:numCache>
                <c:formatCode>General</c:formatCode>
                <c:ptCount val="6"/>
                <c:pt idx="0">
                  <c:v>1663.2075471698113</c:v>
                </c:pt>
                <c:pt idx="1">
                  <c:v>1025.2032520325204</c:v>
                </c:pt>
                <c:pt idx="2">
                  <c:v>233.69272237196765</c:v>
                </c:pt>
                <c:pt idx="3">
                  <c:v>260.42944785276075</c:v>
                </c:pt>
                <c:pt idx="4">
                  <c:v>345.75645756457567</c:v>
                </c:pt>
                <c:pt idx="5">
                  <c:v>178.51239669421489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342208"/>
        <c:axId val="949343744"/>
      </c:barChart>
      <c:lineChart>
        <c:grouping val="standard"/>
        <c:varyColors val="0"/>
        <c:ser>
          <c:idx val="2"/>
          <c:order val="2"/>
          <c:tx>
            <c:strRef>
              <c:f>乳児服!$AI$6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乳児服!$AJ$6:$AO$6</c:f>
              <c:numCache>
                <c:formatCode>0.000%</c:formatCode>
                <c:ptCount val="6"/>
                <c:pt idx="0">
                  <c:v>1.810515159855241E-3</c:v>
                </c:pt>
                <c:pt idx="1">
                  <c:v>1.1625223446751222E-3</c:v>
                </c:pt>
                <c:pt idx="2">
                  <c:v>2.2369327137347926E-4</c:v>
                </c:pt>
                <c:pt idx="3">
                  <c:v>2.0435500001805257E-4</c:v>
                </c:pt>
                <c:pt idx="4">
                  <c:v>2.6383522940853321E-4</c:v>
                </c:pt>
                <c:pt idx="5">
                  <c:v>1.4921315963355736E-4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28992"/>
        <c:axId val="949345280"/>
      </c:lineChart>
      <c:catAx>
        <c:axId val="949342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949343744"/>
        <c:crosses val="autoZero"/>
        <c:auto val="1"/>
        <c:lblAlgn val="ctr"/>
        <c:lblOffset val="100"/>
        <c:noMultiLvlLbl val="0"/>
      </c:catAx>
      <c:valAx>
        <c:axId val="9493437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342208"/>
        <c:crosses val="autoZero"/>
        <c:crossBetween val="between"/>
      </c:valAx>
      <c:valAx>
        <c:axId val="9493452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9428992"/>
        <c:crosses val="max"/>
        <c:crossBetween val="between"/>
      </c:valAx>
      <c:catAx>
        <c:axId val="94942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93452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乳児服!$AI$9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乳児服!$AJ$2:$AO$2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乳児服!$AJ$9:$AO$9</c:f>
              <c:numCache>
                <c:formatCode>0.0%</c:formatCode>
                <c:ptCount val="6"/>
                <c:pt idx="0">
                  <c:v>0.14697132719052253</c:v>
                </c:pt>
                <c:pt idx="1">
                  <c:v>0.15524383245431203</c:v>
                </c:pt>
                <c:pt idx="2">
                  <c:v>0.18785926966429164</c:v>
                </c:pt>
                <c:pt idx="3">
                  <c:v>0.23365045975506679</c:v>
                </c:pt>
                <c:pt idx="4">
                  <c:v>0.1423551440539797</c:v>
                </c:pt>
                <c:pt idx="5">
                  <c:v>0.3366325784656628</c:v>
                </c:pt>
              </c:numCache>
            </c:numRef>
          </c:val>
        </c:ser>
        <c:ser>
          <c:idx val="1"/>
          <c:order val="1"/>
          <c:tx>
            <c:strRef>
              <c:f>乳児服!$AI$12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乳児服!$AJ$2:$AO$2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乳児服!$AJ$12:$AO$12</c:f>
              <c:numCache>
                <c:formatCode>0.0%</c:formatCode>
                <c:ptCount val="6"/>
                <c:pt idx="0">
                  <c:v>0.16804568445529369</c:v>
                </c:pt>
                <c:pt idx="1">
                  <c:v>0.15313882708563556</c:v>
                </c:pt>
                <c:pt idx="2">
                  <c:v>0.16442677265691261</c:v>
                </c:pt>
                <c:pt idx="3">
                  <c:v>0.12903493181557424</c:v>
                </c:pt>
                <c:pt idx="4">
                  <c:v>9.3119938057117865E-2</c:v>
                </c:pt>
                <c:pt idx="5">
                  <c:v>0.28952044590618065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458048"/>
        <c:axId val="949459584"/>
      </c:barChart>
      <c:catAx>
        <c:axId val="949458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9459584"/>
        <c:crosses val="autoZero"/>
        <c:auto val="1"/>
        <c:lblAlgn val="ctr"/>
        <c:lblOffset val="100"/>
        <c:noMultiLvlLbl val="0"/>
      </c:catAx>
      <c:valAx>
        <c:axId val="949459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458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男子用洋服!$AH$115:$AM$115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男子用洋服!$R$116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男子用洋服!$AH$116:$AM$116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男子用洋服!$R$117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男子用洋服!$AH$117:$AM$117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男子用洋服!$R$118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男子用洋服!$AH$118:$AM$118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男子用洋服!$R$119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男子用洋服!$AH$114:$AM$114</c:f>
              <c:numCache>
                <c:formatCode>General</c:formatCode>
                <c:ptCount val="6"/>
              </c:numCache>
            </c:numRef>
          </c:cat>
          <c:val>
            <c:numRef>
              <c:f>男子用洋服!$AH$119:$AM$119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409920"/>
        <c:axId val="227411456"/>
      </c:barChart>
      <c:catAx>
        <c:axId val="2274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27411456"/>
        <c:crosses val="autoZero"/>
        <c:auto val="1"/>
        <c:lblAlgn val="ctr"/>
        <c:lblOffset val="100"/>
        <c:noMultiLvlLbl val="0"/>
      </c:catAx>
      <c:valAx>
        <c:axId val="227411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740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67488"/>
        <c:axId val="949569024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84640"/>
        <c:axId val="949570560"/>
      </c:lineChart>
      <c:catAx>
        <c:axId val="94956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569024"/>
        <c:crosses val="autoZero"/>
        <c:auto val="1"/>
        <c:lblAlgn val="ctr"/>
        <c:lblOffset val="100"/>
        <c:noMultiLvlLbl val="0"/>
      </c:catAx>
      <c:valAx>
        <c:axId val="949569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567488"/>
        <c:crosses val="autoZero"/>
        <c:crossBetween val="between"/>
      </c:valAx>
      <c:valAx>
        <c:axId val="94957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584640"/>
        <c:crosses val="max"/>
        <c:crossBetween val="between"/>
      </c:valAx>
      <c:catAx>
        <c:axId val="94958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57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17024"/>
        <c:axId val="949618560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21888"/>
        <c:axId val="949620096"/>
      </c:lineChart>
      <c:catAx>
        <c:axId val="94961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618560"/>
        <c:crosses val="autoZero"/>
        <c:auto val="1"/>
        <c:lblAlgn val="ctr"/>
        <c:lblOffset val="100"/>
        <c:noMultiLvlLbl val="0"/>
      </c:catAx>
      <c:valAx>
        <c:axId val="949618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617024"/>
        <c:crosses val="autoZero"/>
        <c:crossBetween val="between"/>
      </c:valAx>
      <c:valAx>
        <c:axId val="949620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621888"/>
        <c:crosses val="max"/>
        <c:crossBetween val="between"/>
      </c:valAx>
      <c:catAx>
        <c:axId val="94962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9620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70656"/>
        <c:axId val="949672192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79616"/>
        <c:axId val="949678080"/>
      </c:lineChart>
      <c:catAx>
        <c:axId val="9496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672192"/>
        <c:crosses val="autoZero"/>
        <c:auto val="1"/>
        <c:lblAlgn val="ctr"/>
        <c:lblOffset val="100"/>
        <c:noMultiLvlLbl val="0"/>
      </c:catAx>
      <c:valAx>
        <c:axId val="949672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670656"/>
        <c:crosses val="autoZero"/>
        <c:crossBetween val="between"/>
      </c:valAx>
      <c:valAx>
        <c:axId val="949678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679616"/>
        <c:crosses val="max"/>
        <c:crossBetween val="between"/>
      </c:valAx>
      <c:catAx>
        <c:axId val="94967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9678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02496"/>
        <c:axId val="949804032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15552"/>
        <c:axId val="949814016"/>
      </c:lineChart>
      <c:catAx>
        <c:axId val="94980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804032"/>
        <c:crosses val="autoZero"/>
        <c:auto val="1"/>
        <c:lblAlgn val="ctr"/>
        <c:lblOffset val="100"/>
        <c:noMultiLvlLbl val="0"/>
      </c:catAx>
      <c:valAx>
        <c:axId val="94980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802496"/>
        <c:crosses val="autoZero"/>
        <c:crossBetween val="between"/>
      </c:valAx>
      <c:valAx>
        <c:axId val="949814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815552"/>
        <c:crosses val="max"/>
        <c:crossBetween val="between"/>
      </c:valAx>
      <c:catAx>
        <c:axId val="94981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9814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乳児服!$I$9:$I$10</c:f>
              <c:strCache>
                <c:ptCount val="1"/>
                <c:pt idx="0">
                  <c:v>乳児服&lt;1着&gt;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43840"/>
        <c:axId val="949845376"/>
      </c:lineChart>
      <c:lineChart>
        <c:grouping val="standard"/>
        <c:varyColors val="0"/>
        <c:ser>
          <c:idx val="3"/>
          <c:order val="1"/>
          <c:tx>
            <c:strRef>
              <c:f>乳児服!$J$9:$J$10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乳児服!$K$9:$K$10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乳児服!$L$9:$L$10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乳児服!$B$86:$C$100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乳児服!$L$86:$L$100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52800"/>
        <c:axId val="949851264"/>
      </c:lineChart>
      <c:catAx>
        <c:axId val="94984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845376"/>
        <c:crosses val="autoZero"/>
        <c:auto val="1"/>
        <c:lblAlgn val="ctr"/>
        <c:lblOffset val="100"/>
        <c:noMultiLvlLbl val="0"/>
      </c:catAx>
      <c:valAx>
        <c:axId val="949845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843840"/>
        <c:crosses val="autoZero"/>
        <c:crossBetween val="between"/>
      </c:valAx>
      <c:valAx>
        <c:axId val="949851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852800"/>
        <c:crosses val="max"/>
        <c:crossBetween val="between"/>
      </c:valAx>
      <c:catAx>
        <c:axId val="9498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85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乳児服!$K$114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乳児服!$L$114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乳児服!$M$114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乳児服!$N$114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乳児服!$O$114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乳児服!$P$114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73760"/>
        <c:axId val="949975296"/>
      </c:lineChart>
      <c:catAx>
        <c:axId val="9499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49975296"/>
        <c:crosses val="autoZero"/>
        <c:auto val="1"/>
        <c:lblAlgn val="ctr"/>
        <c:lblOffset val="100"/>
        <c:noMultiLvlLbl val="0"/>
      </c:catAx>
      <c:valAx>
        <c:axId val="94997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97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乳児服!$S$114:$X$114</c:f>
              <c:numCache>
                <c:formatCode>General</c:formatCode>
                <c:ptCount val="6"/>
              </c:numCache>
            </c:numRef>
          </c:cat>
          <c:val>
            <c:numRef>
              <c:f>乳児服!$S$115:$X$115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乳児服!$R$116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乳児服!$S$114:$X$114</c:f>
              <c:numCache>
                <c:formatCode>General</c:formatCode>
                <c:ptCount val="6"/>
              </c:numCache>
            </c:numRef>
          </c:cat>
          <c:val>
            <c:numRef>
              <c:f>乳児服!$S$116:$X$116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乳児服!$R$117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乳児服!$S$114:$X$114</c:f>
              <c:numCache>
                <c:formatCode>General</c:formatCode>
                <c:ptCount val="6"/>
              </c:numCache>
            </c:numRef>
          </c:cat>
          <c:val>
            <c:numRef>
              <c:f>乳児服!$S$117:$X$117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乳児服!$R$118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乳児服!$S$114:$X$114</c:f>
              <c:numCache>
                <c:formatCode>General</c:formatCode>
                <c:ptCount val="6"/>
              </c:numCache>
            </c:numRef>
          </c:cat>
          <c:val>
            <c:numRef>
              <c:f>乳児服!$S$118:$X$118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乳児服!$R$119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乳児服!$S$114:$X$114</c:f>
              <c:numCache>
                <c:formatCode>General</c:formatCode>
                <c:ptCount val="6"/>
              </c:numCache>
            </c:numRef>
          </c:cat>
          <c:val>
            <c:numRef>
              <c:f>乳児服!$S$119:$X$119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020352"/>
        <c:axId val="950034432"/>
      </c:barChart>
      <c:catAx>
        <c:axId val="9500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50034432"/>
        <c:crosses val="autoZero"/>
        <c:auto val="1"/>
        <c:lblAlgn val="ctr"/>
        <c:lblOffset val="100"/>
        <c:noMultiLvlLbl val="0"/>
      </c:catAx>
      <c:valAx>
        <c:axId val="950034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020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乳児服!$Z$114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乳児服!$AA$114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乳児服!$AB$114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乳児服!$AC$114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乳児服!$AD$114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乳児服!$AE$114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乳児服!$J$115:$J$129</c:f>
              <c:numCache>
                <c:formatCode>General</c:formatCode>
                <c:ptCount val="15"/>
              </c:numCache>
            </c:numRef>
          </c:cat>
          <c:val>
            <c:numRef>
              <c:f>乳児服!$AE$115:$AE$129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928128"/>
        <c:axId val="970929664"/>
      </c:lineChart>
      <c:catAx>
        <c:axId val="9709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0929664"/>
        <c:crosses val="autoZero"/>
        <c:auto val="1"/>
        <c:lblAlgn val="ctr"/>
        <c:lblOffset val="100"/>
        <c:noMultiLvlLbl val="0"/>
      </c:catAx>
      <c:valAx>
        <c:axId val="970929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092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乳児服!$AH$114:$AM$114</c:f>
              <c:numCache>
                <c:formatCode>General</c:formatCode>
                <c:ptCount val="6"/>
              </c:numCache>
            </c:numRef>
          </c:cat>
          <c:val>
            <c:numRef>
              <c:f>乳児服!$AH$115:$AM$115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乳児服!$R$116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乳児服!$AH$114:$AM$114</c:f>
              <c:numCache>
                <c:formatCode>General</c:formatCode>
                <c:ptCount val="6"/>
              </c:numCache>
            </c:numRef>
          </c:cat>
          <c:val>
            <c:numRef>
              <c:f>乳児服!$AH$116:$AM$116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乳児服!$R$117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乳児服!$AH$114:$AM$114</c:f>
              <c:numCache>
                <c:formatCode>General</c:formatCode>
                <c:ptCount val="6"/>
              </c:numCache>
            </c:numRef>
          </c:cat>
          <c:val>
            <c:numRef>
              <c:f>乳児服!$AH$117:$AM$117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乳児服!$R$118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乳児服!$AH$114:$AM$114</c:f>
              <c:numCache>
                <c:formatCode>General</c:formatCode>
                <c:ptCount val="6"/>
              </c:numCache>
            </c:numRef>
          </c:cat>
          <c:val>
            <c:numRef>
              <c:f>乳児服!$AH$118:$AM$118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乳児服!$R$119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乳児服!$AH$114:$AM$114</c:f>
              <c:numCache>
                <c:formatCode>General</c:formatCode>
                <c:ptCount val="6"/>
              </c:numCache>
            </c:numRef>
          </c:cat>
          <c:val>
            <c:numRef>
              <c:f>乳児服!$AH$119:$AM$119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962432"/>
        <c:axId val="970963968"/>
      </c:barChart>
      <c:catAx>
        <c:axId val="970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70963968"/>
        <c:crosses val="autoZero"/>
        <c:auto val="1"/>
        <c:lblAlgn val="ctr"/>
        <c:lblOffset val="100"/>
        <c:noMultiLvlLbl val="0"/>
      </c:catAx>
      <c:valAx>
        <c:axId val="970963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0962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乳児服!$K$135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乳児服!$L$135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乳児服!$M$135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乳児服!$N$135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乳児服!$O$135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乳児服!$P$135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005312"/>
        <c:axId val="971019392"/>
      </c:lineChart>
      <c:catAx>
        <c:axId val="9710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1019392"/>
        <c:crosses val="autoZero"/>
        <c:auto val="1"/>
        <c:lblAlgn val="ctr"/>
        <c:lblOffset val="100"/>
        <c:noMultiLvlLbl val="0"/>
      </c:catAx>
      <c:valAx>
        <c:axId val="971019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100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男子用洋服!$L$135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男子用洋服!$M$135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男子用洋服!$N$135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男子用洋服!$O$135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男子用洋服!$P$135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65088"/>
        <c:axId val="227466624"/>
      </c:lineChart>
      <c:catAx>
        <c:axId val="2274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27466624"/>
        <c:crosses val="autoZero"/>
        <c:auto val="1"/>
        <c:lblAlgn val="ctr"/>
        <c:lblOffset val="100"/>
        <c:noMultiLvlLbl val="0"/>
      </c:catAx>
      <c:valAx>
        <c:axId val="22746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746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乳児服!$S$135:$X$135</c:f>
              <c:numCache>
                <c:formatCode>General</c:formatCode>
                <c:ptCount val="6"/>
              </c:numCache>
            </c:numRef>
          </c:cat>
          <c:val>
            <c:numRef>
              <c:f>乳児服!$S$136:$X$136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乳児服!$R$137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乳児服!$S$135:$X$135</c:f>
              <c:numCache>
                <c:formatCode>General</c:formatCode>
                <c:ptCount val="6"/>
              </c:numCache>
            </c:numRef>
          </c:cat>
          <c:val>
            <c:numRef>
              <c:f>乳児服!$S$137:$X$137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乳児服!$R$138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乳児服!$S$135:$X$135</c:f>
              <c:numCache>
                <c:formatCode>General</c:formatCode>
                <c:ptCount val="6"/>
              </c:numCache>
            </c:numRef>
          </c:cat>
          <c:val>
            <c:numRef>
              <c:f>乳児服!$S$138:$X$138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乳児服!$R$139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乳児服!$S$135:$X$135</c:f>
              <c:numCache>
                <c:formatCode>General</c:formatCode>
                <c:ptCount val="6"/>
              </c:numCache>
            </c:numRef>
          </c:cat>
          <c:val>
            <c:numRef>
              <c:f>乳児服!$S$139:$X$139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乳児服!$R$140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乳児服!$S$135:$X$135</c:f>
              <c:numCache>
                <c:formatCode>General</c:formatCode>
                <c:ptCount val="6"/>
              </c:numCache>
            </c:numRef>
          </c:cat>
          <c:val>
            <c:numRef>
              <c:f>乳児服!$S$140:$X$140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134080"/>
        <c:axId val="971135616"/>
      </c:barChart>
      <c:catAx>
        <c:axId val="9711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71135616"/>
        <c:crosses val="autoZero"/>
        <c:auto val="1"/>
        <c:lblAlgn val="ctr"/>
        <c:lblOffset val="100"/>
        <c:noMultiLvlLbl val="0"/>
      </c:catAx>
      <c:valAx>
        <c:axId val="971135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113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乳児服!$Z$135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乳児服!$AA$135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乳児服!$AB$135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乳児服!$AC$135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乳児服!$AD$135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乳児服!$AE$135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乳児服!$J$136:$J$150</c:f>
              <c:numCache>
                <c:formatCode>General</c:formatCode>
                <c:ptCount val="15"/>
              </c:numCache>
            </c:numRef>
          </c:cat>
          <c:val>
            <c:numRef>
              <c:f>乳児服!$AE$136:$AE$150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189248"/>
        <c:axId val="971195136"/>
      </c:lineChart>
      <c:catAx>
        <c:axId val="9711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1195136"/>
        <c:crosses val="autoZero"/>
        <c:auto val="1"/>
        <c:lblAlgn val="ctr"/>
        <c:lblOffset val="100"/>
        <c:noMultiLvlLbl val="0"/>
      </c:catAx>
      <c:valAx>
        <c:axId val="971195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1189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乳児服!$R$136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乳児服!$AH$135:$AM$135</c:f>
              <c:numCache>
                <c:formatCode>General</c:formatCode>
                <c:ptCount val="6"/>
              </c:numCache>
            </c:numRef>
          </c:cat>
          <c:val>
            <c:numRef>
              <c:f>乳児服!$AH$136:$AM$136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乳児服!$R$137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乳児服!$AH$135:$AM$135</c:f>
              <c:numCache>
                <c:formatCode>General</c:formatCode>
                <c:ptCount val="6"/>
              </c:numCache>
            </c:numRef>
          </c:cat>
          <c:val>
            <c:numRef>
              <c:f>乳児服!$AH$137:$AM$137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乳児服!$R$138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乳児服!$AH$135:$AM$135</c:f>
              <c:numCache>
                <c:formatCode>General</c:formatCode>
                <c:ptCount val="6"/>
              </c:numCache>
            </c:numRef>
          </c:cat>
          <c:val>
            <c:numRef>
              <c:f>乳児服!$AH$138:$AM$138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乳児服!$R$139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乳児服!$AH$135:$AM$135</c:f>
              <c:numCache>
                <c:formatCode>General</c:formatCode>
                <c:ptCount val="6"/>
              </c:numCache>
            </c:numRef>
          </c:cat>
          <c:val>
            <c:numRef>
              <c:f>乳児服!$AH$139:$AM$139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乳児服!$R$140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乳児服!$AH$135:$AM$135</c:f>
              <c:numCache>
                <c:formatCode>General</c:formatCode>
                <c:ptCount val="6"/>
              </c:numCache>
            </c:numRef>
          </c:cat>
          <c:val>
            <c:numRef>
              <c:f>乳児服!$AH$140:$AM$140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240192"/>
        <c:axId val="971241728"/>
      </c:barChart>
      <c:catAx>
        <c:axId val="9712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71241728"/>
        <c:crosses val="autoZero"/>
        <c:auto val="1"/>
        <c:lblAlgn val="ctr"/>
        <c:lblOffset val="100"/>
        <c:noMultiLvlLbl val="0"/>
      </c:catAx>
      <c:valAx>
        <c:axId val="971241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124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男子用洋服!$S$136:$X$136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男子用洋服!$S$137:$X$137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男子用洋服!$S$138:$X$138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男子用洋服!$S$139:$X$139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男子用洋服!$S$135:$X$135</c:f>
              <c:numCache>
                <c:formatCode>General</c:formatCode>
                <c:ptCount val="6"/>
              </c:numCache>
            </c:numRef>
          </c:cat>
          <c:val>
            <c:numRef>
              <c:f>男子用洋服!$S$140:$X$140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532160"/>
        <c:axId val="227533952"/>
      </c:barChart>
      <c:catAx>
        <c:axId val="2275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27533952"/>
        <c:crosses val="autoZero"/>
        <c:auto val="1"/>
        <c:lblAlgn val="ctr"/>
        <c:lblOffset val="100"/>
        <c:noMultiLvlLbl val="0"/>
      </c:catAx>
      <c:valAx>
        <c:axId val="227533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753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男子用洋服!$Z$135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男子用洋服!$AA$135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男子用洋服!$AB$135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男子用洋服!$AC$135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男子用洋服!$AD$135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男子用洋服!$AE$135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男子用洋服!$J$136:$J$150</c:f>
              <c:numCache>
                <c:formatCode>General</c:formatCode>
                <c:ptCount val="15"/>
              </c:numCache>
            </c:numRef>
          </c:cat>
          <c:val>
            <c:numRef>
              <c:f>男子用洋服!$AE$136:$AE$150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583488"/>
        <c:axId val="227585024"/>
      </c:lineChart>
      <c:catAx>
        <c:axId val="2275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27585024"/>
        <c:crosses val="autoZero"/>
        <c:auto val="1"/>
        <c:lblAlgn val="ctr"/>
        <c:lblOffset val="100"/>
        <c:noMultiLvlLbl val="0"/>
      </c:catAx>
      <c:valAx>
        <c:axId val="227585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2758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男子用洋服!$R$136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男子用洋服!$AH$136:$AM$136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男子用洋服!$R$137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男子用洋服!$AH$137:$AM$137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男子用洋服!$R$138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男子用洋服!$AH$138:$AM$138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男子用洋服!$R$139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男子用洋服!$AH$139:$AM$139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男子用洋服!$R$140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男子用洋服!$AH$135:$AM$135</c:f>
              <c:numCache>
                <c:formatCode>General</c:formatCode>
                <c:ptCount val="6"/>
              </c:numCache>
            </c:numRef>
          </c:cat>
          <c:val>
            <c:numRef>
              <c:f>男子用洋服!$AH$140:$AM$140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12000"/>
        <c:axId val="227717888"/>
      </c:barChart>
      <c:catAx>
        <c:axId val="2277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27717888"/>
        <c:crosses val="autoZero"/>
        <c:auto val="1"/>
        <c:lblAlgn val="ctr"/>
        <c:lblOffset val="100"/>
        <c:noMultiLvlLbl val="0"/>
      </c:catAx>
      <c:valAx>
        <c:axId val="227717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2771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384448"/>
        <c:axId val="365385984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993152"/>
        <c:axId val="874991616"/>
      </c:lineChart>
      <c:catAx>
        <c:axId val="36538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65385984"/>
        <c:crosses val="autoZero"/>
        <c:auto val="1"/>
        <c:lblAlgn val="ctr"/>
        <c:lblOffset val="100"/>
        <c:noMultiLvlLbl val="0"/>
      </c:catAx>
      <c:valAx>
        <c:axId val="365385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65384448"/>
        <c:crosses val="autoZero"/>
        <c:crossBetween val="between"/>
      </c:valAx>
      <c:valAx>
        <c:axId val="874991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74993152"/>
        <c:crosses val="max"/>
        <c:crossBetween val="between"/>
      </c:valAx>
      <c:catAx>
        <c:axId val="8749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874991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015552"/>
        <c:axId val="875021440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753856"/>
        <c:axId val="875022976"/>
      </c:lineChart>
      <c:catAx>
        <c:axId val="87501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5021440"/>
        <c:crosses val="autoZero"/>
        <c:auto val="1"/>
        <c:lblAlgn val="ctr"/>
        <c:lblOffset val="100"/>
        <c:noMultiLvlLbl val="0"/>
      </c:catAx>
      <c:valAx>
        <c:axId val="87502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5015552"/>
        <c:crosses val="autoZero"/>
        <c:crossBetween val="between"/>
      </c:valAx>
      <c:valAx>
        <c:axId val="8750229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75753856"/>
        <c:crosses val="max"/>
        <c:crossBetween val="between"/>
      </c:valAx>
      <c:catAx>
        <c:axId val="87575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87502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183936"/>
        <c:axId val="876185472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背広服!$J$11:$J$25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217472"/>
        <c:axId val="876187008"/>
      </c:lineChart>
      <c:catAx>
        <c:axId val="87618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185472"/>
        <c:crosses val="autoZero"/>
        <c:auto val="1"/>
        <c:lblAlgn val="ctr"/>
        <c:lblOffset val="100"/>
        <c:noMultiLvlLbl val="0"/>
      </c:catAx>
      <c:valAx>
        <c:axId val="8761854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76183936"/>
        <c:crosses val="autoZero"/>
        <c:crossBetween val="between"/>
      </c:valAx>
      <c:valAx>
        <c:axId val="87618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6217472"/>
        <c:crosses val="max"/>
        <c:crossBetween val="between"/>
      </c:valAx>
      <c:catAx>
        <c:axId val="87621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87618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洋服!$E$41:$E$55</c:f>
              <c:numCache>
                <c:formatCode>#,##0_);[Red]\(#,##0\)</c:formatCode>
                <c:ptCount val="15"/>
                <c:pt idx="0">
                  <c:v>98055</c:v>
                </c:pt>
                <c:pt idx="1">
                  <c:v>89492</c:v>
                </c:pt>
                <c:pt idx="2">
                  <c:v>85627</c:v>
                </c:pt>
                <c:pt idx="3">
                  <c:v>84608</c:v>
                </c:pt>
                <c:pt idx="4">
                  <c:v>80352</c:v>
                </c:pt>
                <c:pt idx="5">
                  <c:v>80083</c:v>
                </c:pt>
                <c:pt idx="6">
                  <c:v>81387</c:v>
                </c:pt>
                <c:pt idx="7">
                  <c:v>85877</c:v>
                </c:pt>
                <c:pt idx="8">
                  <c:v>83884</c:v>
                </c:pt>
                <c:pt idx="9">
                  <c:v>76892</c:v>
                </c:pt>
                <c:pt idx="10">
                  <c:v>76137</c:v>
                </c:pt>
                <c:pt idx="11">
                  <c:v>73713</c:v>
                </c:pt>
                <c:pt idx="12">
                  <c:v>75500</c:v>
                </c:pt>
                <c:pt idx="13">
                  <c:v>78203</c:v>
                </c:pt>
                <c:pt idx="14">
                  <c:v>78624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4528"/>
        <c:axId val="94404992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8064"/>
        <c:axId val="94406528"/>
      </c:lineChart>
      <c:catAx>
        <c:axId val="9437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04992"/>
        <c:crosses val="autoZero"/>
        <c:auto val="1"/>
        <c:lblAlgn val="ctr"/>
        <c:lblOffset val="100"/>
        <c:noMultiLvlLbl val="0"/>
      </c:catAx>
      <c:valAx>
        <c:axId val="9440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374528"/>
        <c:crosses val="autoZero"/>
        <c:crossBetween val="between"/>
      </c:valAx>
      <c:valAx>
        <c:axId val="94406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08064"/>
        <c:crosses val="max"/>
        <c:crossBetween val="between"/>
      </c:valAx>
      <c:catAx>
        <c:axId val="9440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6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255872"/>
        <c:axId val="876261760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264832"/>
        <c:axId val="876263296"/>
      </c:lineChart>
      <c:catAx>
        <c:axId val="8762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261760"/>
        <c:crosses val="autoZero"/>
        <c:auto val="1"/>
        <c:lblAlgn val="ctr"/>
        <c:lblOffset val="100"/>
        <c:noMultiLvlLbl val="0"/>
      </c:catAx>
      <c:valAx>
        <c:axId val="876261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6255872"/>
        <c:crosses val="autoZero"/>
        <c:crossBetween val="between"/>
      </c:valAx>
      <c:valAx>
        <c:axId val="87626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6264832"/>
        <c:crosses val="max"/>
        <c:crossBetween val="between"/>
      </c:valAx>
      <c:catAx>
        <c:axId val="87626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7626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295680"/>
        <c:axId val="876297216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308736"/>
        <c:axId val="876307200"/>
      </c:lineChart>
      <c:catAx>
        <c:axId val="87629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297216"/>
        <c:crosses val="autoZero"/>
        <c:auto val="1"/>
        <c:lblAlgn val="ctr"/>
        <c:lblOffset val="100"/>
        <c:noMultiLvlLbl val="0"/>
      </c:catAx>
      <c:valAx>
        <c:axId val="87629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6295680"/>
        <c:crosses val="autoZero"/>
        <c:crossBetween val="between"/>
      </c:valAx>
      <c:valAx>
        <c:axId val="87630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6308736"/>
        <c:crosses val="max"/>
        <c:crossBetween val="between"/>
      </c:valAx>
      <c:catAx>
        <c:axId val="87630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87630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347776"/>
        <c:axId val="876349312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352640"/>
        <c:axId val="876350848"/>
      </c:lineChart>
      <c:catAx>
        <c:axId val="87634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349312"/>
        <c:crosses val="autoZero"/>
        <c:auto val="1"/>
        <c:lblAlgn val="ctr"/>
        <c:lblOffset val="100"/>
        <c:noMultiLvlLbl val="0"/>
      </c:catAx>
      <c:valAx>
        <c:axId val="876349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6347776"/>
        <c:crosses val="autoZero"/>
        <c:crossBetween val="between"/>
      </c:valAx>
      <c:valAx>
        <c:axId val="876350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6352640"/>
        <c:crosses val="max"/>
        <c:crossBetween val="between"/>
      </c:valAx>
      <c:catAx>
        <c:axId val="87635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87635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399616"/>
        <c:axId val="876425984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429312"/>
        <c:axId val="876427520"/>
      </c:lineChart>
      <c:catAx>
        <c:axId val="8763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425984"/>
        <c:crosses val="autoZero"/>
        <c:auto val="1"/>
        <c:lblAlgn val="ctr"/>
        <c:lblOffset val="100"/>
        <c:noMultiLvlLbl val="0"/>
      </c:catAx>
      <c:valAx>
        <c:axId val="876425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6399616"/>
        <c:crosses val="autoZero"/>
        <c:crossBetween val="between"/>
      </c:valAx>
      <c:valAx>
        <c:axId val="876427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6429312"/>
        <c:crosses val="max"/>
        <c:crossBetween val="between"/>
      </c:valAx>
      <c:catAx>
        <c:axId val="87642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76427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455808"/>
        <c:axId val="876457344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542016"/>
        <c:axId val="877540480"/>
      </c:lineChart>
      <c:catAx>
        <c:axId val="87645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6457344"/>
        <c:crosses val="autoZero"/>
        <c:auto val="1"/>
        <c:lblAlgn val="ctr"/>
        <c:lblOffset val="100"/>
        <c:noMultiLvlLbl val="0"/>
      </c:catAx>
      <c:valAx>
        <c:axId val="87645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6455808"/>
        <c:crosses val="autoZero"/>
        <c:crossBetween val="between"/>
      </c:valAx>
      <c:valAx>
        <c:axId val="877540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542016"/>
        <c:crosses val="max"/>
        <c:crossBetween val="between"/>
      </c:valAx>
      <c:catAx>
        <c:axId val="87754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7754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560576"/>
        <c:axId val="877562112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569536"/>
        <c:axId val="877568000"/>
      </c:lineChart>
      <c:catAx>
        <c:axId val="87756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7562112"/>
        <c:crosses val="autoZero"/>
        <c:auto val="1"/>
        <c:lblAlgn val="ctr"/>
        <c:lblOffset val="100"/>
        <c:noMultiLvlLbl val="0"/>
      </c:catAx>
      <c:valAx>
        <c:axId val="87756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7560576"/>
        <c:crosses val="autoZero"/>
        <c:crossBetween val="between"/>
      </c:valAx>
      <c:valAx>
        <c:axId val="87756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569536"/>
        <c:crosses val="max"/>
        <c:crossBetween val="between"/>
      </c:valAx>
      <c:catAx>
        <c:axId val="87756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87756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731200"/>
        <c:axId val="877737088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744512"/>
        <c:axId val="877738624"/>
      </c:lineChart>
      <c:catAx>
        <c:axId val="87773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7737088"/>
        <c:crosses val="autoZero"/>
        <c:auto val="1"/>
        <c:lblAlgn val="ctr"/>
        <c:lblOffset val="100"/>
        <c:noMultiLvlLbl val="0"/>
      </c:catAx>
      <c:valAx>
        <c:axId val="877737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7731200"/>
        <c:crosses val="autoZero"/>
        <c:crossBetween val="between"/>
      </c:valAx>
      <c:valAx>
        <c:axId val="877738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744512"/>
        <c:crosses val="max"/>
        <c:crossBetween val="between"/>
      </c:valAx>
      <c:catAx>
        <c:axId val="87774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87773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787392"/>
        <c:axId val="877797376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00448"/>
        <c:axId val="877798912"/>
      </c:lineChart>
      <c:catAx>
        <c:axId val="8777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7797376"/>
        <c:crosses val="autoZero"/>
        <c:auto val="1"/>
        <c:lblAlgn val="ctr"/>
        <c:lblOffset val="100"/>
        <c:noMultiLvlLbl val="0"/>
      </c:catAx>
      <c:valAx>
        <c:axId val="877797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7787392"/>
        <c:crosses val="autoZero"/>
        <c:crossBetween val="between"/>
      </c:valAx>
      <c:valAx>
        <c:axId val="87779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800448"/>
        <c:crosses val="max"/>
        <c:crossBetween val="between"/>
      </c:valAx>
      <c:catAx>
        <c:axId val="87780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7779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背広服!$E$9:$E$10</c:f>
              <c:strCache>
                <c:ptCount val="1"/>
                <c:pt idx="0">
                  <c:v>背広服&lt;円&gt;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55872"/>
        <c:axId val="877857408"/>
      </c:lineChart>
      <c:lineChart>
        <c:grouping val="standard"/>
        <c:varyColors val="0"/>
        <c:ser>
          <c:idx val="1"/>
          <c:order val="1"/>
          <c:tx>
            <c:strRef>
              <c:f>背広服!$F$9:$F$10</c:f>
              <c:strCache>
                <c:ptCount val="1"/>
                <c:pt idx="0">
                  <c:v>背広服&lt;1着&gt;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68928"/>
        <c:axId val="877867392"/>
      </c:lineChart>
      <c:catAx>
        <c:axId val="8778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7857408"/>
        <c:crosses val="autoZero"/>
        <c:auto val="1"/>
        <c:lblAlgn val="ctr"/>
        <c:lblOffset val="100"/>
        <c:noMultiLvlLbl val="0"/>
      </c:catAx>
      <c:valAx>
        <c:axId val="877857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7855872"/>
        <c:crosses val="autoZero"/>
        <c:crossBetween val="between"/>
      </c:valAx>
      <c:valAx>
        <c:axId val="87786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868928"/>
        <c:crosses val="max"/>
        <c:crossBetween val="between"/>
      </c:valAx>
      <c:catAx>
        <c:axId val="8778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8778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背広服!$G$8:$G$10</c:f>
              <c:strCache>
                <c:ptCount val="1"/>
                <c:pt idx="0">
                  <c:v>背広服&lt;円&gt;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887488"/>
        <c:axId val="877889024"/>
      </c:lineChart>
      <c:lineChart>
        <c:grouping val="standard"/>
        <c:varyColors val="0"/>
        <c:ser>
          <c:idx val="1"/>
          <c:order val="1"/>
          <c:tx>
            <c:strRef>
              <c:f>背広服!$H$8:$H$10</c:f>
              <c:strCache>
                <c:ptCount val="1"/>
                <c:pt idx="0">
                  <c:v>背広服&lt;1着&gt;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912832"/>
        <c:axId val="877890560"/>
      </c:lineChart>
      <c:catAx>
        <c:axId val="87788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7889024"/>
        <c:crosses val="autoZero"/>
        <c:auto val="1"/>
        <c:lblAlgn val="ctr"/>
        <c:lblOffset val="100"/>
        <c:noMultiLvlLbl val="0"/>
      </c:catAx>
      <c:valAx>
        <c:axId val="877889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7887488"/>
        <c:crosses val="autoZero"/>
        <c:crossBetween val="between"/>
      </c:valAx>
      <c:valAx>
        <c:axId val="87789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7912832"/>
        <c:crosses val="max"/>
        <c:crossBetween val="between"/>
      </c:valAx>
      <c:catAx>
        <c:axId val="8779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87789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洋服!$G$41:$G$55</c:f>
              <c:numCache>
                <c:formatCode>#,##0.0;[Red]\-#,##0.0</c:formatCode>
                <c:ptCount val="15"/>
                <c:pt idx="0">
                  <c:v>24033.088235294119</c:v>
                </c:pt>
                <c:pt idx="1">
                  <c:v>22261.691542288561</c:v>
                </c:pt>
                <c:pt idx="2">
                  <c:v>21247.394540942925</c:v>
                </c:pt>
                <c:pt idx="3">
                  <c:v>21099.251870324191</c:v>
                </c:pt>
                <c:pt idx="4">
                  <c:v>20342.278481012658</c:v>
                </c:pt>
                <c:pt idx="5">
                  <c:v>20586.889460154242</c:v>
                </c:pt>
                <c:pt idx="6">
                  <c:v>20922.107969151672</c:v>
                </c:pt>
                <c:pt idx="7">
                  <c:v>21963.427109974426</c:v>
                </c:pt>
                <c:pt idx="8">
                  <c:v>21844.791666666668</c:v>
                </c:pt>
                <c:pt idx="9">
                  <c:v>20128.795811518325</c:v>
                </c:pt>
                <c:pt idx="10">
                  <c:v>20142.063492063495</c:v>
                </c:pt>
                <c:pt idx="11">
                  <c:v>19552.519893899203</c:v>
                </c:pt>
                <c:pt idx="12">
                  <c:v>20241.286863270776</c:v>
                </c:pt>
                <c:pt idx="13">
                  <c:v>20965.951742627345</c:v>
                </c:pt>
                <c:pt idx="14">
                  <c:v>21192.452830188678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0720"/>
        <c:axId val="94432256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05216"/>
        <c:axId val="94503680"/>
      </c:lineChart>
      <c:catAx>
        <c:axId val="944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32256"/>
        <c:crosses val="autoZero"/>
        <c:auto val="1"/>
        <c:lblAlgn val="ctr"/>
        <c:lblOffset val="100"/>
        <c:noMultiLvlLbl val="0"/>
      </c:catAx>
      <c:valAx>
        <c:axId val="9443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30720"/>
        <c:crosses val="autoZero"/>
        <c:crossBetween val="between"/>
      </c:valAx>
      <c:valAx>
        <c:axId val="9450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05216"/>
        <c:crosses val="max"/>
        <c:crossBetween val="between"/>
      </c:valAx>
      <c:catAx>
        <c:axId val="9450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50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背広服!$N$2:$Q$2</c:f>
              <c:strCache>
                <c:ptCount val="1"/>
                <c:pt idx="0">
                  <c:v>背広服&lt;円&gt;世帯全体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背広服!$R$1:$W$1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背広服!$R$2:$W$2</c:f>
              <c:numCache>
                <c:formatCode>General</c:formatCode>
                <c:ptCount val="6"/>
                <c:pt idx="0">
                  <c:v>5803</c:v>
                </c:pt>
                <c:pt idx="1">
                  <c:v>5027</c:v>
                </c:pt>
                <c:pt idx="2">
                  <c:v>7398</c:v>
                </c:pt>
                <c:pt idx="3">
                  <c:v>9468</c:v>
                </c:pt>
                <c:pt idx="4">
                  <c:v>4124</c:v>
                </c:pt>
                <c:pt idx="5">
                  <c:v>1622</c:v>
                </c:pt>
              </c:numCache>
            </c:numRef>
          </c:val>
        </c:ser>
        <c:ser>
          <c:idx val="1"/>
          <c:order val="1"/>
          <c:tx>
            <c:strRef>
              <c:f>背広服!$N$3:$Q$3</c:f>
              <c:strCache>
                <c:ptCount val="1"/>
                <c:pt idx="0">
                  <c:v>1人当たり 背広服&lt;円&gt;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背広服!$R$1:$W$1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背広服!$R$3:$W$3</c:f>
              <c:numCache>
                <c:formatCode>General</c:formatCode>
                <c:ptCount val="6"/>
                <c:pt idx="0">
                  <c:v>1824.8427672955975</c:v>
                </c:pt>
                <c:pt idx="1">
                  <c:v>1362.3306233062331</c:v>
                </c:pt>
                <c:pt idx="2">
                  <c:v>1994.0700808625338</c:v>
                </c:pt>
                <c:pt idx="3">
                  <c:v>2904.2944785276077</c:v>
                </c:pt>
                <c:pt idx="4">
                  <c:v>1521.7712177121771</c:v>
                </c:pt>
                <c:pt idx="5">
                  <c:v>670.24793388429759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968384"/>
        <c:axId val="877978368"/>
      </c:barChart>
      <c:lineChart>
        <c:grouping val="standard"/>
        <c:varyColors val="0"/>
        <c:ser>
          <c:idx val="2"/>
          <c:order val="2"/>
          <c:tx>
            <c:strRef>
              <c:f>背広服!$AI$6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背広服!$AJ$6:$AO$6</c:f>
              <c:numCache>
                <c:formatCode>0.000%</c:formatCode>
                <c:ptCount val="6"/>
                <c:pt idx="0">
                  <c:v>1.9864661510001821E-3</c:v>
                </c:pt>
                <c:pt idx="1">
                  <c:v>1.5448056639391591E-3</c:v>
                </c:pt>
                <c:pt idx="2">
                  <c:v>1.9087460456989616E-3</c:v>
                </c:pt>
                <c:pt idx="3">
                  <c:v>2.2789554065617453E-3</c:v>
                </c:pt>
                <c:pt idx="4">
                  <c:v>1.1612128986988165E-3</c:v>
                </c:pt>
                <c:pt idx="5">
                  <c:v>5.6024015029081022E-4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981696"/>
        <c:axId val="877979904"/>
      </c:lineChart>
      <c:catAx>
        <c:axId val="877968384"/>
        <c:scaling>
          <c:orientation val="minMax"/>
        </c:scaling>
        <c:delete val="0"/>
        <c:axPos val="b"/>
        <c:majorTickMark val="none"/>
        <c:minorTickMark val="none"/>
        <c:tickLblPos val="nextTo"/>
        <c:crossAx val="877978368"/>
        <c:crosses val="autoZero"/>
        <c:auto val="1"/>
        <c:lblAlgn val="ctr"/>
        <c:lblOffset val="100"/>
        <c:noMultiLvlLbl val="0"/>
      </c:catAx>
      <c:valAx>
        <c:axId val="8779783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7968384"/>
        <c:crosses val="autoZero"/>
        <c:crossBetween val="between"/>
      </c:valAx>
      <c:valAx>
        <c:axId val="8779799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77981696"/>
        <c:crosses val="max"/>
        <c:crossBetween val="between"/>
      </c:valAx>
      <c:catAx>
        <c:axId val="87798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8779799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背広服!$AI$9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背広服!$AJ$2:$AO$2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背広服!$AJ$9:$AO$9</c:f>
              <c:numCache>
                <c:formatCode>0.0%</c:formatCode>
                <c:ptCount val="6"/>
                <c:pt idx="0">
                  <c:v>0.24770546859694303</c:v>
                </c:pt>
                <c:pt idx="1">
                  <c:v>0.20939993538658927</c:v>
                </c:pt>
                <c:pt idx="2">
                  <c:v>0.19530775773061659</c:v>
                </c:pt>
                <c:pt idx="3">
                  <c:v>0.23689088900877808</c:v>
                </c:pt>
                <c:pt idx="4">
                  <c:v>0.24267895264737815</c:v>
                </c:pt>
                <c:pt idx="5">
                  <c:v>0.38061701787475416</c:v>
                </c:pt>
              </c:numCache>
            </c:numRef>
          </c:val>
        </c:ser>
        <c:ser>
          <c:idx val="1"/>
          <c:order val="1"/>
          <c:tx>
            <c:strRef>
              <c:f>背広服!$AI$12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背広服!$AJ$2:$AO$2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背広服!$AJ$12:$AO$12</c:f>
              <c:numCache>
                <c:formatCode>0.0%</c:formatCode>
                <c:ptCount val="6"/>
                <c:pt idx="0">
                  <c:v>0.23881866672604327</c:v>
                </c:pt>
                <c:pt idx="1">
                  <c:v>0.15300087980095589</c:v>
                </c:pt>
                <c:pt idx="2">
                  <c:v>0.11425351927475365</c:v>
                </c:pt>
                <c:pt idx="3">
                  <c:v>0.13248711478990122</c:v>
                </c:pt>
                <c:pt idx="4">
                  <c:v>0.20478319601215667</c:v>
                </c:pt>
                <c:pt idx="5">
                  <c:v>0.29695441057188038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080384"/>
        <c:axId val="878081920"/>
      </c:barChart>
      <c:catAx>
        <c:axId val="878080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78081920"/>
        <c:crosses val="autoZero"/>
        <c:auto val="1"/>
        <c:lblAlgn val="ctr"/>
        <c:lblOffset val="100"/>
        <c:noMultiLvlLbl val="0"/>
      </c:catAx>
      <c:valAx>
        <c:axId val="878081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7808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218240"/>
        <c:axId val="878220032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239744"/>
        <c:axId val="878221568"/>
      </c:lineChart>
      <c:catAx>
        <c:axId val="87821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8220032"/>
        <c:crosses val="autoZero"/>
        <c:auto val="1"/>
        <c:lblAlgn val="ctr"/>
        <c:lblOffset val="100"/>
        <c:noMultiLvlLbl val="0"/>
      </c:catAx>
      <c:valAx>
        <c:axId val="878220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218240"/>
        <c:crosses val="autoZero"/>
        <c:crossBetween val="between"/>
      </c:valAx>
      <c:valAx>
        <c:axId val="878221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8239744"/>
        <c:crosses val="max"/>
        <c:crossBetween val="between"/>
      </c:valAx>
      <c:catAx>
        <c:axId val="87823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87822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280064"/>
        <c:axId val="878285952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297472"/>
        <c:axId val="878287488"/>
      </c:lineChart>
      <c:catAx>
        <c:axId val="87828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8285952"/>
        <c:crosses val="autoZero"/>
        <c:auto val="1"/>
        <c:lblAlgn val="ctr"/>
        <c:lblOffset val="100"/>
        <c:noMultiLvlLbl val="0"/>
      </c:catAx>
      <c:valAx>
        <c:axId val="878285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280064"/>
        <c:crosses val="autoZero"/>
        <c:crossBetween val="between"/>
      </c:valAx>
      <c:valAx>
        <c:axId val="878287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8297472"/>
        <c:crosses val="max"/>
        <c:crossBetween val="between"/>
      </c:valAx>
      <c:catAx>
        <c:axId val="8782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87828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354432"/>
        <c:axId val="878355968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392064"/>
        <c:axId val="878357504"/>
      </c:lineChart>
      <c:catAx>
        <c:axId val="87835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8355968"/>
        <c:crosses val="autoZero"/>
        <c:auto val="1"/>
        <c:lblAlgn val="ctr"/>
        <c:lblOffset val="100"/>
        <c:noMultiLvlLbl val="0"/>
      </c:catAx>
      <c:valAx>
        <c:axId val="878355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354432"/>
        <c:crosses val="autoZero"/>
        <c:crossBetween val="between"/>
      </c:valAx>
      <c:valAx>
        <c:axId val="878357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8392064"/>
        <c:crosses val="max"/>
        <c:crossBetween val="between"/>
      </c:valAx>
      <c:catAx>
        <c:axId val="87839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878357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428928"/>
        <c:axId val="878430464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437888"/>
        <c:axId val="878436352"/>
      </c:lineChart>
      <c:catAx>
        <c:axId val="8784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8430464"/>
        <c:crosses val="autoZero"/>
        <c:auto val="1"/>
        <c:lblAlgn val="ctr"/>
        <c:lblOffset val="100"/>
        <c:noMultiLvlLbl val="0"/>
      </c:catAx>
      <c:valAx>
        <c:axId val="878430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428928"/>
        <c:crosses val="autoZero"/>
        <c:crossBetween val="between"/>
      </c:valAx>
      <c:valAx>
        <c:axId val="87843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8437888"/>
        <c:crosses val="max"/>
        <c:crossBetween val="between"/>
      </c:valAx>
      <c:catAx>
        <c:axId val="87843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87843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背広服!$I$9:$I$10</c:f>
              <c:strCache>
                <c:ptCount val="1"/>
                <c:pt idx="0">
                  <c:v>背広服&lt;1着&gt;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39904"/>
        <c:axId val="878541440"/>
      </c:lineChart>
      <c:lineChart>
        <c:grouping val="standard"/>
        <c:varyColors val="0"/>
        <c:ser>
          <c:idx val="3"/>
          <c:order val="1"/>
          <c:tx>
            <c:strRef>
              <c:f>背広服!$J$9:$J$10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背広服!$K$9:$K$10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背広服!$L$9:$L$10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背広服!$B$86:$C$100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背広服!$L$86:$L$100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52960"/>
        <c:axId val="878551424"/>
      </c:lineChart>
      <c:catAx>
        <c:axId val="87853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8541440"/>
        <c:crosses val="autoZero"/>
        <c:auto val="1"/>
        <c:lblAlgn val="ctr"/>
        <c:lblOffset val="100"/>
        <c:noMultiLvlLbl val="0"/>
      </c:catAx>
      <c:valAx>
        <c:axId val="87854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539904"/>
        <c:crosses val="autoZero"/>
        <c:crossBetween val="between"/>
      </c:valAx>
      <c:valAx>
        <c:axId val="87855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8552960"/>
        <c:crosses val="max"/>
        <c:crossBetween val="between"/>
      </c:valAx>
      <c:catAx>
        <c:axId val="8785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87855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背広服!$K$114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背広服!$L$114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背広服!$M$114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背広服!$N$114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背広服!$O$114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背広服!$P$114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628864"/>
        <c:axId val="878630400"/>
      </c:lineChart>
      <c:catAx>
        <c:axId val="8786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78630400"/>
        <c:crosses val="autoZero"/>
        <c:auto val="1"/>
        <c:lblAlgn val="ctr"/>
        <c:lblOffset val="100"/>
        <c:noMultiLvlLbl val="0"/>
      </c:catAx>
      <c:valAx>
        <c:axId val="878630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8628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背広服!$S$114:$X$114</c:f>
              <c:numCache>
                <c:formatCode>General</c:formatCode>
                <c:ptCount val="6"/>
              </c:numCache>
            </c:numRef>
          </c:cat>
          <c:val>
            <c:numRef>
              <c:f>背広服!$S$115:$X$115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背広服!$R$116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背広服!$S$114:$X$114</c:f>
              <c:numCache>
                <c:formatCode>General</c:formatCode>
                <c:ptCount val="6"/>
              </c:numCache>
            </c:numRef>
          </c:cat>
          <c:val>
            <c:numRef>
              <c:f>背広服!$S$116:$X$116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背広服!$R$117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背広服!$S$114:$X$114</c:f>
              <c:numCache>
                <c:formatCode>General</c:formatCode>
                <c:ptCount val="6"/>
              </c:numCache>
            </c:numRef>
          </c:cat>
          <c:val>
            <c:numRef>
              <c:f>背広服!$S$117:$X$117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背広服!$R$118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背広服!$S$114:$X$114</c:f>
              <c:numCache>
                <c:formatCode>General</c:formatCode>
                <c:ptCount val="6"/>
              </c:numCache>
            </c:numRef>
          </c:cat>
          <c:val>
            <c:numRef>
              <c:f>背広服!$S$118:$X$118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背広服!$R$119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背広服!$S$114:$X$114</c:f>
              <c:numCache>
                <c:formatCode>General</c:formatCode>
                <c:ptCount val="6"/>
              </c:numCache>
            </c:numRef>
          </c:cat>
          <c:val>
            <c:numRef>
              <c:f>背広服!$S$119:$X$119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687744"/>
        <c:axId val="878689280"/>
      </c:barChart>
      <c:catAx>
        <c:axId val="8786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78689280"/>
        <c:crosses val="autoZero"/>
        <c:auto val="1"/>
        <c:lblAlgn val="ctr"/>
        <c:lblOffset val="100"/>
        <c:noMultiLvlLbl val="0"/>
      </c:catAx>
      <c:valAx>
        <c:axId val="878689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7868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背広服!$Z$114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背広服!$AA$114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背広服!$AB$114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背広服!$AC$114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背広服!$AD$114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背広服!$AE$114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背広服!$J$115:$J$129</c:f>
              <c:numCache>
                <c:formatCode>General</c:formatCode>
                <c:ptCount val="15"/>
              </c:numCache>
            </c:numRef>
          </c:cat>
          <c:val>
            <c:numRef>
              <c:f>背広服!$AE$115:$AE$129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750720"/>
        <c:axId val="878764800"/>
      </c:lineChart>
      <c:catAx>
        <c:axId val="8787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78764800"/>
        <c:crosses val="autoZero"/>
        <c:auto val="1"/>
        <c:lblAlgn val="ctr"/>
        <c:lblOffset val="100"/>
        <c:noMultiLvlLbl val="0"/>
      </c:catAx>
      <c:valAx>
        <c:axId val="878764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875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洋服!$E$9:$E$10</c:f>
              <c:strCache>
                <c:ptCount val="1"/>
                <c:pt idx="0">
                  <c:v>洋服&lt;円&gt;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洋服!$E$56:$E$70</c:f>
              <c:numCache>
                <c:formatCode>#,##0_);[Red]\(#,##0\)</c:formatCode>
                <c:ptCount val="15"/>
                <c:pt idx="0">
                  <c:v>94165</c:v>
                </c:pt>
                <c:pt idx="1">
                  <c:v>90389</c:v>
                </c:pt>
                <c:pt idx="2">
                  <c:v>88796</c:v>
                </c:pt>
                <c:pt idx="3">
                  <c:v>79569</c:v>
                </c:pt>
                <c:pt idx="4">
                  <c:v>79731</c:v>
                </c:pt>
                <c:pt idx="5">
                  <c:v>75814</c:v>
                </c:pt>
                <c:pt idx="6">
                  <c:v>71384</c:v>
                </c:pt>
                <c:pt idx="7">
                  <c:v>75034</c:v>
                </c:pt>
                <c:pt idx="8">
                  <c:v>74825</c:v>
                </c:pt>
                <c:pt idx="9">
                  <c:v>69199</c:v>
                </c:pt>
                <c:pt idx="10">
                  <c:v>68429</c:v>
                </c:pt>
                <c:pt idx="11">
                  <c:v>63889</c:v>
                </c:pt>
                <c:pt idx="12">
                  <c:v>71147</c:v>
                </c:pt>
                <c:pt idx="13">
                  <c:v>74837</c:v>
                </c:pt>
                <c:pt idx="14">
                  <c:v>75155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27872"/>
        <c:axId val="94529408"/>
      </c:lineChart>
      <c:lineChart>
        <c:grouping val="standard"/>
        <c:varyColors val="0"/>
        <c:ser>
          <c:idx val="1"/>
          <c:order val="1"/>
          <c:tx>
            <c:strRef>
              <c:f>洋服!$F$9:$F$10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40928"/>
        <c:axId val="94530944"/>
      </c:lineChart>
      <c:catAx>
        <c:axId val="9452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29408"/>
        <c:crosses val="autoZero"/>
        <c:auto val="1"/>
        <c:lblAlgn val="ctr"/>
        <c:lblOffset val="100"/>
        <c:noMultiLvlLbl val="0"/>
      </c:catAx>
      <c:valAx>
        <c:axId val="9452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27872"/>
        <c:crosses val="autoZero"/>
        <c:crossBetween val="between"/>
      </c:valAx>
      <c:valAx>
        <c:axId val="945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40928"/>
        <c:crosses val="max"/>
        <c:crossBetween val="between"/>
      </c:valAx>
      <c:catAx>
        <c:axId val="9454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5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背広服!$AH$114:$AM$114</c:f>
              <c:numCache>
                <c:formatCode>General</c:formatCode>
                <c:ptCount val="6"/>
              </c:numCache>
            </c:numRef>
          </c:cat>
          <c:val>
            <c:numRef>
              <c:f>背広服!$AH$115:$AM$115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背広服!$R$116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背広服!$AH$114:$AM$114</c:f>
              <c:numCache>
                <c:formatCode>General</c:formatCode>
                <c:ptCount val="6"/>
              </c:numCache>
            </c:numRef>
          </c:cat>
          <c:val>
            <c:numRef>
              <c:f>背広服!$AH$116:$AM$116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背広服!$R$117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背広服!$AH$114:$AM$114</c:f>
              <c:numCache>
                <c:formatCode>General</c:formatCode>
                <c:ptCount val="6"/>
              </c:numCache>
            </c:numRef>
          </c:cat>
          <c:val>
            <c:numRef>
              <c:f>背広服!$AH$117:$AM$117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背広服!$R$118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背広服!$AH$114:$AM$114</c:f>
              <c:numCache>
                <c:formatCode>General</c:formatCode>
                <c:ptCount val="6"/>
              </c:numCache>
            </c:numRef>
          </c:cat>
          <c:val>
            <c:numRef>
              <c:f>背広服!$AH$118:$AM$118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背広服!$R$119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背広服!$AH$114:$AM$114</c:f>
              <c:numCache>
                <c:formatCode>General</c:formatCode>
                <c:ptCount val="6"/>
              </c:numCache>
            </c:numRef>
          </c:cat>
          <c:val>
            <c:numRef>
              <c:f>背広服!$AH$119:$AM$119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879488"/>
        <c:axId val="878881024"/>
      </c:barChart>
      <c:catAx>
        <c:axId val="8788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78881024"/>
        <c:crosses val="autoZero"/>
        <c:auto val="1"/>
        <c:lblAlgn val="ctr"/>
        <c:lblOffset val="100"/>
        <c:noMultiLvlLbl val="0"/>
      </c:catAx>
      <c:valAx>
        <c:axId val="878881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78879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背広服!$K$135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背広服!$L$135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背広服!$M$135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背広服!$N$135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背広服!$O$135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背広服!$P$135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975616"/>
        <c:axId val="879001984"/>
      </c:lineChart>
      <c:catAx>
        <c:axId val="8789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79001984"/>
        <c:crosses val="autoZero"/>
        <c:auto val="1"/>
        <c:lblAlgn val="ctr"/>
        <c:lblOffset val="100"/>
        <c:noMultiLvlLbl val="0"/>
      </c:catAx>
      <c:valAx>
        <c:axId val="87900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897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背広服!$S$135:$X$135</c:f>
              <c:numCache>
                <c:formatCode>General</c:formatCode>
                <c:ptCount val="6"/>
              </c:numCache>
            </c:numRef>
          </c:cat>
          <c:val>
            <c:numRef>
              <c:f>背広服!$S$136:$X$136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背広服!$R$137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背広服!$S$135:$X$135</c:f>
              <c:numCache>
                <c:formatCode>General</c:formatCode>
                <c:ptCount val="6"/>
              </c:numCache>
            </c:numRef>
          </c:cat>
          <c:val>
            <c:numRef>
              <c:f>背広服!$S$137:$X$137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背広服!$R$138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背広服!$S$135:$X$135</c:f>
              <c:numCache>
                <c:formatCode>General</c:formatCode>
                <c:ptCount val="6"/>
              </c:numCache>
            </c:numRef>
          </c:cat>
          <c:val>
            <c:numRef>
              <c:f>背広服!$S$138:$X$138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背広服!$R$139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背広服!$S$135:$X$135</c:f>
              <c:numCache>
                <c:formatCode>General</c:formatCode>
                <c:ptCount val="6"/>
              </c:numCache>
            </c:numRef>
          </c:cat>
          <c:val>
            <c:numRef>
              <c:f>背広服!$S$139:$X$139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背広服!$R$140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背広服!$S$135:$X$135</c:f>
              <c:numCache>
                <c:formatCode>General</c:formatCode>
                <c:ptCount val="6"/>
              </c:numCache>
            </c:numRef>
          </c:cat>
          <c:val>
            <c:numRef>
              <c:f>背広服!$S$140:$X$140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055232"/>
        <c:axId val="879056768"/>
      </c:barChart>
      <c:catAx>
        <c:axId val="8790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79056768"/>
        <c:crosses val="autoZero"/>
        <c:auto val="1"/>
        <c:lblAlgn val="ctr"/>
        <c:lblOffset val="100"/>
        <c:noMultiLvlLbl val="0"/>
      </c:catAx>
      <c:valAx>
        <c:axId val="87905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7905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背広服!$Z$135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背広服!$AA$135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背広服!$AB$135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背広服!$AC$135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背広服!$AD$135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背広服!$AE$135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背広服!$J$136:$J$150</c:f>
              <c:numCache>
                <c:formatCode>General</c:formatCode>
                <c:ptCount val="15"/>
              </c:numCache>
            </c:numRef>
          </c:cat>
          <c:val>
            <c:numRef>
              <c:f>背広服!$AE$136:$AE$150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114496"/>
        <c:axId val="879128576"/>
      </c:lineChart>
      <c:catAx>
        <c:axId val="8791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879128576"/>
        <c:crosses val="autoZero"/>
        <c:auto val="1"/>
        <c:lblAlgn val="ctr"/>
        <c:lblOffset val="100"/>
        <c:noMultiLvlLbl val="0"/>
      </c:catAx>
      <c:valAx>
        <c:axId val="879128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7911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背広服!$R$136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背広服!$AH$135:$AM$135</c:f>
              <c:numCache>
                <c:formatCode>General</c:formatCode>
                <c:ptCount val="6"/>
              </c:numCache>
            </c:numRef>
          </c:cat>
          <c:val>
            <c:numRef>
              <c:f>背広服!$AH$136:$AM$136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背広服!$R$137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背広服!$AH$135:$AM$135</c:f>
              <c:numCache>
                <c:formatCode>General</c:formatCode>
                <c:ptCount val="6"/>
              </c:numCache>
            </c:numRef>
          </c:cat>
          <c:val>
            <c:numRef>
              <c:f>背広服!$AH$137:$AM$137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背広服!$R$138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背広服!$AH$135:$AM$135</c:f>
              <c:numCache>
                <c:formatCode>General</c:formatCode>
                <c:ptCount val="6"/>
              </c:numCache>
            </c:numRef>
          </c:cat>
          <c:val>
            <c:numRef>
              <c:f>背広服!$AH$138:$AM$138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背広服!$R$139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背広服!$AH$135:$AM$135</c:f>
              <c:numCache>
                <c:formatCode>General</c:formatCode>
                <c:ptCount val="6"/>
              </c:numCache>
            </c:numRef>
          </c:cat>
          <c:val>
            <c:numRef>
              <c:f>背広服!$AH$139:$AM$139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背広服!$R$140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背広服!$AH$135:$AM$135</c:f>
              <c:numCache>
                <c:formatCode>General</c:formatCode>
                <c:ptCount val="6"/>
              </c:numCache>
            </c:numRef>
          </c:cat>
          <c:val>
            <c:numRef>
              <c:f>背広服!$AH$140:$AM$140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185920"/>
        <c:axId val="879187456"/>
      </c:barChart>
      <c:catAx>
        <c:axId val="87918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879187456"/>
        <c:crosses val="autoZero"/>
        <c:auto val="1"/>
        <c:lblAlgn val="ctr"/>
        <c:lblOffset val="100"/>
        <c:noMultiLvlLbl val="0"/>
      </c:catAx>
      <c:valAx>
        <c:axId val="87918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7918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494656"/>
        <c:axId val="879496192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536384"/>
        <c:axId val="879534848"/>
      </c:lineChart>
      <c:catAx>
        <c:axId val="87949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496192"/>
        <c:crosses val="autoZero"/>
        <c:auto val="1"/>
        <c:lblAlgn val="ctr"/>
        <c:lblOffset val="100"/>
        <c:noMultiLvlLbl val="0"/>
      </c:catAx>
      <c:valAx>
        <c:axId val="87949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9494656"/>
        <c:crosses val="autoZero"/>
        <c:crossBetween val="between"/>
      </c:valAx>
      <c:valAx>
        <c:axId val="8795348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79536384"/>
        <c:crosses val="max"/>
        <c:crossBetween val="between"/>
      </c:valAx>
      <c:catAx>
        <c:axId val="8795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87953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男子用上着!$G$11:$G$25</c:f>
              <c:numCache>
                <c:formatCode>#,##0.0;[Red]\-#,##0.0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559040"/>
        <c:axId val="879560576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568000"/>
        <c:axId val="879562112"/>
      </c:lineChart>
      <c:catAx>
        <c:axId val="87955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560576"/>
        <c:crosses val="autoZero"/>
        <c:auto val="1"/>
        <c:lblAlgn val="ctr"/>
        <c:lblOffset val="100"/>
        <c:noMultiLvlLbl val="0"/>
      </c:catAx>
      <c:valAx>
        <c:axId val="87956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9559040"/>
        <c:crosses val="autoZero"/>
        <c:crossBetween val="between"/>
      </c:valAx>
      <c:valAx>
        <c:axId val="879562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79568000"/>
        <c:crosses val="max"/>
        <c:crossBetween val="between"/>
      </c:valAx>
      <c:catAx>
        <c:axId val="87956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87956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男子用上着!$I$9:$I$10</c:f>
              <c:strCache>
                <c:ptCount val="1"/>
                <c:pt idx="0">
                  <c:v>男子用上着&lt;1着&gt;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13056"/>
        <c:axId val="879614592"/>
      </c:lineChart>
      <c:lineChart>
        <c:grouping val="standard"/>
        <c:varyColors val="0"/>
        <c:ser>
          <c:idx val="3"/>
          <c:order val="1"/>
          <c:tx>
            <c:strRef>
              <c:f>男子用上着!$J$9:$J$10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男子用上着!$J$11:$J$25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男子用上着!$K$9:$K$10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男子用上着!$L$9:$L$10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男子用上着!$B$11:$C$25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30208"/>
        <c:axId val="879628672"/>
      </c:lineChart>
      <c:catAx>
        <c:axId val="87961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614592"/>
        <c:crosses val="autoZero"/>
        <c:auto val="1"/>
        <c:lblAlgn val="ctr"/>
        <c:lblOffset val="100"/>
        <c:noMultiLvlLbl val="0"/>
      </c:catAx>
      <c:valAx>
        <c:axId val="879614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79613056"/>
        <c:crosses val="autoZero"/>
        <c:crossBetween val="between"/>
      </c:valAx>
      <c:valAx>
        <c:axId val="879628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79630208"/>
        <c:crosses val="max"/>
        <c:crossBetween val="between"/>
      </c:valAx>
      <c:catAx>
        <c:axId val="87963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879628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80896"/>
        <c:axId val="879686784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690112"/>
        <c:axId val="879688320"/>
      </c:lineChart>
      <c:catAx>
        <c:axId val="87968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686784"/>
        <c:crosses val="autoZero"/>
        <c:auto val="1"/>
        <c:lblAlgn val="ctr"/>
        <c:lblOffset val="100"/>
        <c:noMultiLvlLbl val="0"/>
      </c:catAx>
      <c:valAx>
        <c:axId val="879686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9680896"/>
        <c:crosses val="autoZero"/>
        <c:crossBetween val="between"/>
      </c:valAx>
      <c:valAx>
        <c:axId val="87968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9690112"/>
        <c:crosses val="max"/>
        <c:crossBetween val="between"/>
      </c:valAx>
      <c:catAx>
        <c:axId val="87969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7968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745280"/>
        <c:axId val="879775744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778816"/>
        <c:axId val="879777280"/>
      </c:lineChart>
      <c:catAx>
        <c:axId val="87974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775744"/>
        <c:crosses val="autoZero"/>
        <c:auto val="1"/>
        <c:lblAlgn val="ctr"/>
        <c:lblOffset val="100"/>
        <c:noMultiLvlLbl val="0"/>
      </c:catAx>
      <c:valAx>
        <c:axId val="87977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9745280"/>
        <c:crosses val="autoZero"/>
        <c:crossBetween val="between"/>
      </c:valAx>
      <c:valAx>
        <c:axId val="879777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9778816"/>
        <c:crosses val="max"/>
        <c:crossBetween val="between"/>
      </c:valAx>
      <c:catAx>
        <c:axId val="87977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87977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洋服!$G$8:$G$10</c:f>
              <c:strCache>
                <c:ptCount val="1"/>
                <c:pt idx="0">
                  <c:v>洋服&lt;円&gt;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洋服!$G$56:$G$70</c:f>
              <c:numCache>
                <c:formatCode>#,##0.0;[Red]\-#,##0.0</c:formatCode>
                <c:ptCount val="15"/>
                <c:pt idx="0">
                  <c:v>27695.588235294119</c:v>
                </c:pt>
                <c:pt idx="1">
                  <c:v>26663.421828908555</c:v>
                </c:pt>
                <c:pt idx="2">
                  <c:v>26427.380952380954</c:v>
                </c:pt>
                <c:pt idx="3">
                  <c:v>23471.681415929204</c:v>
                </c:pt>
                <c:pt idx="4">
                  <c:v>23943.243243243243</c:v>
                </c:pt>
                <c:pt idx="5">
                  <c:v>22430.1775147929</c:v>
                </c:pt>
                <c:pt idx="6">
                  <c:v>21631.515151515152</c:v>
                </c:pt>
                <c:pt idx="7">
                  <c:v>22532.732732732733</c:v>
                </c:pt>
                <c:pt idx="8">
                  <c:v>22402.694610778442</c:v>
                </c:pt>
                <c:pt idx="9">
                  <c:v>20969.39393939394</c:v>
                </c:pt>
                <c:pt idx="10">
                  <c:v>20862.5</c:v>
                </c:pt>
                <c:pt idx="11">
                  <c:v>19301.812688821752</c:v>
                </c:pt>
                <c:pt idx="12">
                  <c:v>21301.497005988025</c:v>
                </c:pt>
                <c:pt idx="13">
                  <c:v>22541.265060240967</c:v>
                </c:pt>
                <c:pt idx="14">
                  <c:v>23053.680981595095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83808"/>
        <c:axId val="94585600"/>
      </c:lineChart>
      <c:lineChart>
        <c:grouping val="standard"/>
        <c:varyColors val="0"/>
        <c:ser>
          <c:idx val="1"/>
          <c:order val="1"/>
          <c:tx>
            <c:strRef>
              <c:f>洋服!$H$8:$H$10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洋服!$H$56:$H$70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88928"/>
        <c:axId val="94587136"/>
      </c:lineChart>
      <c:catAx>
        <c:axId val="9458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85600"/>
        <c:crosses val="autoZero"/>
        <c:auto val="1"/>
        <c:lblAlgn val="ctr"/>
        <c:lblOffset val="100"/>
        <c:noMultiLvlLbl val="0"/>
      </c:catAx>
      <c:valAx>
        <c:axId val="9458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83808"/>
        <c:crosses val="autoZero"/>
        <c:crossBetween val="between"/>
      </c:valAx>
      <c:valAx>
        <c:axId val="9458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88928"/>
        <c:crosses val="max"/>
        <c:crossBetween val="between"/>
      </c:valAx>
      <c:catAx>
        <c:axId val="9458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58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805568"/>
        <c:axId val="879807104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892352"/>
        <c:axId val="879890816"/>
      </c:lineChart>
      <c:catAx>
        <c:axId val="8798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807104"/>
        <c:crosses val="autoZero"/>
        <c:auto val="1"/>
        <c:lblAlgn val="ctr"/>
        <c:lblOffset val="100"/>
        <c:noMultiLvlLbl val="0"/>
      </c:catAx>
      <c:valAx>
        <c:axId val="879807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79805568"/>
        <c:crosses val="autoZero"/>
        <c:crossBetween val="between"/>
      </c:valAx>
      <c:valAx>
        <c:axId val="87989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9892352"/>
        <c:crosses val="max"/>
        <c:crossBetween val="between"/>
      </c:valAx>
      <c:catAx>
        <c:axId val="87989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7989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931392"/>
        <c:axId val="879932928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969024"/>
        <c:axId val="879934464"/>
      </c:lineChart>
      <c:catAx>
        <c:axId val="87993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79932928"/>
        <c:crosses val="autoZero"/>
        <c:auto val="1"/>
        <c:lblAlgn val="ctr"/>
        <c:lblOffset val="100"/>
        <c:noMultiLvlLbl val="0"/>
      </c:catAx>
      <c:valAx>
        <c:axId val="87993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79931392"/>
        <c:crosses val="autoZero"/>
        <c:crossBetween val="between"/>
      </c:valAx>
      <c:valAx>
        <c:axId val="87993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79969024"/>
        <c:crosses val="max"/>
        <c:crossBetween val="between"/>
      </c:valAx>
      <c:catAx>
        <c:axId val="87996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87993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011904"/>
        <c:axId val="880013696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016768"/>
        <c:axId val="880015232"/>
      </c:lineChart>
      <c:catAx>
        <c:axId val="88001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013696"/>
        <c:crosses val="autoZero"/>
        <c:auto val="1"/>
        <c:lblAlgn val="ctr"/>
        <c:lblOffset val="100"/>
        <c:noMultiLvlLbl val="0"/>
      </c:catAx>
      <c:valAx>
        <c:axId val="88001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0011904"/>
        <c:crosses val="autoZero"/>
        <c:crossBetween val="between"/>
      </c:valAx>
      <c:valAx>
        <c:axId val="88001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016768"/>
        <c:crosses val="max"/>
        <c:crossBetween val="between"/>
      </c:valAx>
      <c:catAx>
        <c:axId val="88001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8001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051712"/>
        <c:axId val="880053248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068864"/>
        <c:axId val="880067328"/>
      </c:lineChart>
      <c:catAx>
        <c:axId val="88005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053248"/>
        <c:crosses val="autoZero"/>
        <c:auto val="1"/>
        <c:lblAlgn val="ctr"/>
        <c:lblOffset val="100"/>
        <c:noMultiLvlLbl val="0"/>
      </c:catAx>
      <c:valAx>
        <c:axId val="880053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0051712"/>
        <c:crosses val="autoZero"/>
        <c:crossBetween val="between"/>
      </c:valAx>
      <c:valAx>
        <c:axId val="880067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068864"/>
        <c:crosses val="max"/>
        <c:crossBetween val="between"/>
      </c:valAx>
      <c:catAx>
        <c:axId val="88006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80067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112000"/>
        <c:axId val="880113536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116864"/>
        <c:axId val="880115072"/>
      </c:lineChart>
      <c:catAx>
        <c:axId val="88011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113536"/>
        <c:crosses val="autoZero"/>
        <c:auto val="1"/>
        <c:lblAlgn val="ctr"/>
        <c:lblOffset val="100"/>
        <c:noMultiLvlLbl val="0"/>
      </c:catAx>
      <c:valAx>
        <c:axId val="880113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0112000"/>
        <c:crosses val="autoZero"/>
        <c:crossBetween val="between"/>
      </c:valAx>
      <c:valAx>
        <c:axId val="88011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116864"/>
        <c:crosses val="max"/>
        <c:crossBetween val="between"/>
      </c:valAx>
      <c:catAx>
        <c:axId val="88011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8011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172032"/>
        <c:axId val="880194304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197632"/>
        <c:axId val="880195840"/>
      </c:lineChart>
      <c:catAx>
        <c:axId val="88017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194304"/>
        <c:crosses val="autoZero"/>
        <c:auto val="1"/>
        <c:lblAlgn val="ctr"/>
        <c:lblOffset val="100"/>
        <c:noMultiLvlLbl val="0"/>
      </c:catAx>
      <c:valAx>
        <c:axId val="88019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0172032"/>
        <c:crosses val="autoZero"/>
        <c:crossBetween val="between"/>
      </c:valAx>
      <c:valAx>
        <c:axId val="88019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197632"/>
        <c:crosses val="max"/>
        <c:crossBetween val="between"/>
      </c:valAx>
      <c:catAx>
        <c:axId val="88019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8019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男子用上着!$E$9:$E$10</c:f>
              <c:strCache>
                <c:ptCount val="1"/>
                <c:pt idx="0">
                  <c:v>男子用上着&lt;円&gt;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211840"/>
        <c:axId val="880213376"/>
      </c:lineChart>
      <c:lineChart>
        <c:grouping val="standard"/>
        <c:varyColors val="0"/>
        <c:ser>
          <c:idx val="1"/>
          <c:order val="1"/>
          <c:tx>
            <c:strRef>
              <c:f>男子用上着!$F$9:$F$10</c:f>
              <c:strCache>
                <c:ptCount val="1"/>
                <c:pt idx="0">
                  <c:v>男子用上着&lt;1着&gt;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224896"/>
        <c:axId val="880223360"/>
      </c:lineChart>
      <c:catAx>
        <c:axId val="88021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213376"/>
        <c:crosses val="autoZero"/>
        <c:auto val="1"/>
        <c:lblAlgn val="ctr"/>
        <c:lblOffset val="100"/>
        <c:noMultiLvlLbl val="0"/>
      </c:catAx>
      <c:valAx>
        <c:axId val="880213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80211840"/>
        <c:crosses val="autoZero"/>
        <c:crossBetween val="between"/>
      </c:valAx>
      <c:valAx>
        <c:axId val="88022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224896"/>
        <c:crosses val="max"/>
        <c:crossBetween val="between"/>
      </c:valAx>
      <c:catAx>
        <c:axId val="88022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88022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男子用上着!$G$8:$G$10</c:f>
              <c:strCache>
                <c:ptCount val="1"/>
                <c:pt idx="0">
                  <c:v>男子用上着&lt;円&gt;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390912"/>
        <c:axId val="880392448"/>
      </c:lineChart>
      <c:lineChart>
        <c:grouping val="standard"/>
        <c:varyColors val="0"/>
        <c:ser>
          <c:idx val="1"/>
          <c:order val="1"/>
          <c:tx>
            <c:strRef>
              <c:f>男子用上着!$H$8:$H$10</c:f>
              <c:strCache>
                <c:ptCount val="1"/>
                <c:pt idx="0">
                  <c:v>男子用上着&lt;1着&gt;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男子用上着!$B$86:$C$100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男子用上着!$H$86:$H$100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399872"/>
        <c:axId val="880398336"/>
      </c:lineChart>
      <c:catAx>
        <c:axId val="88039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80392448"/>
        <c:crosses val="autoZero"/>
        <c:auto val="1"/>
        <c:lblAlgn val="ctr"/>
        <c:lblOffset val="100"/>
        <c:noMultiLvlLbl val="0"/>
      </c:catAx>
      <c:valAx>
        <c:axId val="88039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0390912"/>
        <c:crosses val="autoZero"/>
        <c:crossBetween val="between"/>
      </c:valAx>
      <c:valAx>
        <c:axId val="88039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80399872"/>
        <c:crosses val="max"/>
        <c:crossBetween val="between"/>
      </c:valAx>
      <c:catAx>
        <c:axId val="88039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88039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男子用上着!$N$2:$Q$2</c:f>
              <c:strCache>
                <c:ptCount val="1"/>
                <c:pt idx="0">
                  <c:v>男子用上着&lt;円&gt;世帯全体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男子用上着!$R$1:$W$1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男子用上着!$R$2:$W$2</c:f>
              <c:numCache>
                <c:formatCode>General</c:formatCode>
                <c:ptCount val="6"/>
                <c:pt idx="0">
                  <c:v>626</c:v>
                </c:pt>
                <c:pt idx="1">
                  <c:v>1409</c:v>
                </c:pt>
                <c:pt idx="2">
                  <c:v>1256</c:v>
                </c:pt>
                <c:pt idx="3">
                  <c:v>2896</c:v>
                </c:pt>
                <c:pt idx="4">
                  <c:v>4064</c:v>
                </c:pt>
                <c:pt idx="5">
                  <c:v>1738</c:v>
                </c:pt>
              </c:numCache>
            </c:numRef>
          </c:val>
        </c:ser>
        <c:ser>
          <c:idx val="1"/>
          <c:order val="1"/>
          <c:tx>
            <c:strRef>
              <c:f>男子用上着!$N$3:$Q$3</c:f>
              <c:strCache>
                <c:ptCount val="1"/>
                <c:pt idx="0">
                  <c:v>1人当たり 男子用上着&lt;円&gt;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男子用上着!$R$1:$W$1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男子用上着!$R$3:$W$3</c:f>
              <c:numCache>
                <c:formatCode>General</c:formatCode>
                <c:ptCount val="6"/>
                <c:pt idx="0">
                  <c:v>196.85534591194968</c:v>
                </c:pt>
                <c:pt idx="1">
                  <c:v>381.84281842818427</c:v>
                </c:pt>
                <c:pt idx="2">
                  <c:v>338.544474393531</c:v>
                </c:pt>
                <c:pt idx="3">
                  <c:v>888.34355828220862</c:v>
                </c:pt>
                <c:pt idx="4">
                  <c:v>1499.6309963099632</c:v>
                </c:pt>
                <c:pt idx="5">
                  <c:v>718.18181818181824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447488"/>
        <c:axId val="880449024"/>
      </c:barChart>
      <c:lineChart>
        <c:grouping val="standard"/>
        <c:varyColors val="0"/>
        <c:ser>
          <c:idx val="2"/>
          <c:order val="2"/>
          <c:tx>
            <c:strRef>
              <c:f>男子用上着!$AI$6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男子用上着!$AJ$6:$AO$6</c:f>
              <c:numCache>
                <c:formatCode>0.000%</c:formatCode>
                <c:ptCount val="6"/>
                <c:pt idx="0">
                  <c:v>2.1429050672516181E-4</c:v>
                </c:pt>
                <c:pt idx="1">
                  <c:v>4.3298810035613197E-4</c:v>
                </c:pt>
                <c:pt idx="2">
                  <c:v>3.2405853384670123E-4</c:v>
                </c:pt>
                <c:pt idx="3">
                  <c:v>6.970695878118731E-4</c:v>
                </c:pt>
                <c:pt idx="4">
                  <c:v>1.1443184336353031E-3</c:v>
                </c:pt>
                <c:pt idx="5">
                  <c:v>6.0030664685908029E-4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452352"/>
        <c:axId val="880450560"/>
      </c:lineChart>
      <c:catAx>
        <c:axId val="880447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880449024"/>
        <c:crosses val="autoZero"/>
        <c:auto val="1"/>
        <c:lblAlgn val="ctr"/>
        <c:lblOffset val="100"/>
        <c:noMultiLvlLbl val="0"/>
      </c:catAx>
      <c:valAx>
        <c:axId val="8804490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80447488"/>
        <c:crosses val="autoZero"/>
        <c:crossBetween val="between"/>
      </c:valAx>
      <c:valAx>
        <c:axId val="8804505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80452352"/>
        <c:crosses val="max"/>
        <c:crossBetween val="between"/>
      </c:valAx>
      <c:catAx>
        <c:axId val="8804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804505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男子用上着!$AI$9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男子用上着!$AJ$2:$AO$2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男子用上着!$AJ$9:$AO$9</c:f>
              <c:numCache>
                <c:formatCode>0.0%</c:formatCode>
                <c:ptCount val="6"/>
                <c:pt idx="0">
                  <c:v>0.51059913506890275</c:v>
                </c:pt>
                <c:pt idx="1">
                  <c:v>0.21065966760937646</c:v>
                </c:pt>
                <c:pt idx="2">
                  <c:v>0.27209066002303139</c:v>
                </c:pt>
                <c:pt idx="3">
                  <c:v>0.13085606740777825</c:v>
                </c:pt>
                <c:pt idx="4">
                  <c:v>0.1889309776215975</c:v>
                </c:pt>
                <c:pt idx="5">
                  <c:v>0.17691627332066942</c:v>
                </c:pt>
              </c:numCache>
            </c:numRef>
          </c:val>
        </c:ser>
        <c:ser>
          <c:idx val="1"/>
          <c:order val="1"/>
          <c:tx>
            <c:strRef>
              <c:f>男子用上着!$AI$12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男子用上着!$AJ$2:$AO$2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男子用上着!$AJ$12:$AO$12</c:f>
              <c:numCache>
                <c:formatCode>0.0%</c:formatCode>
                <c:ptCount val="6"/>
                <c:pt idx="0">
                  <c:v>0.42240444333699761</c:v>
                </c:pt>
                <c:pt idx="1">
                  <c:v>0.20661564008179559</c:v>
                </c:pt>
                <c:pt idx="2">
                  <c:v>0.22911960083742991</c:v>
                </c:pt>
                <c:pt idx="3">
                  <c:v>0.17268468582109031</c:v>
                </c:pt>
                <c:pt idx="4">
                  <c:v>0.16910430010839553</c:v>
                </c:pt>
                <c:pt idx="5">
                  <c:v>0.19004166707061415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473216"/>
        <c:axId val="880474752"/>
      </c:barChart>
      <c:catAx>
        <c:axId val="8804732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80474752"/>
        <c:crosses val="autoZero"/>
        <c:auto val="1"/>
        <c:lblAlgn val="ctr"/>
        <c:lblOffset val="100"/>
        <c:noMultiLvlLbl val="0"/>
      </c:catAx>
      <c:valAx>
        <c:axId val="880474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8047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375</v>
      </c>
      <c r="N2" s="142" t="s">
        <v>753</v>
      </c>
      <c r="O2" s="143"/>
      <c r="P2" s="143"/>
      <c r="Q2" s="144"/>
      <c r="R2" s="132">
        <v>61492</v>
      </c>
      <c r="S2" s="131">
        <v>72986</v>
      </c>
      <c r="T2" s="131">
        <v>78624</v>
      </c>
      <c r="U2" s="131">
        <v>75155</v>
      </c>
      <c r="V2" s="131">
        <v>55076</v>
      </c>
      <c r="W2" s="130">
        <v>34524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751</v>
      </c>
      <c r="O3" s="146"/>
      <c r="P3" s="146"/>
      <c r="Q3" s="147"/>
      <c r="R3" s="124">
        <v>19337.106918238991</v>
      </c>
      <c r="S3" s="123">
        <v>19779.403794037942</v>
      </c>
      <c r="T3" s="123">
        <v>21192.452830188678</v>
      </c>
      <c r="U3" s="123">
        <v>23053.680981595095</v>
      </c>
      <c r="V3" s="123">
        <v>20323.247232472324</v>
      </c>
      <c r="W3" s="122">
        <v>14266.115702479339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61492</v>
      </c>
      <c r="AK5" s="106">
        <v>72986</v>
      </c>
      <c r="AL5" s="106">
        <v>78624</v>
      </c>
      <c r="AM5" s="106">
        <v>75155</v>
      </c>
      <c r="AN5" s="106">
        <v>55076</v>
      </c>
      <c r="AO5" s="105">
        <v>34524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-2.0059701903418992E-2</v>
      </c>
      <c r="S6" s="100">
        <v>1.6276197468843012E-3</v>
      </c>
      <c r="T6" s="100">
        <v>1.035195504135733E-2</v>
      </c>
      <c r="U6" s="100">
        <v>1.9133036652129842E-2</v>
      </c>
      <c r="V6" s="100">
        <v>2.6117741376865178E-2</v>
      </c>
      <c r="W6" s="99">
        <v>-1.4624506934106218E-2</v>
      </c>
      <c r="AG6" s="54"/>
      <c r="AH6" s="53"/>
      <c r="AI6" s="52" t="s">
        <v>745</v>
      </c>
      <c r="AJ6" s="104">
        <v>2.1049763321954712E-2</v>
      </c>
      <c r="AK6" s="103">
        <v>2.2428722138106916E-2</v>
      </c>
      <c r="AL6" s="103">
        <v>2.0285651405384582E-2</v>
      </c>
      <c r="AM6" s="103">
        <v>1.8089870466851284E-2</v>
      </c>
      <c r="AN6" s="103">
        <v>1.550799263063434E-2</v>
      </c>
      <c r="AO6" s="102">
        <v>1.1924618340715124E-2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63712.73333333333</v>
      </c>
      <c r="AK7" s="97">
        <v>71200.53333333334</v>
      </c>
      <c r="AL7" s="97">
        <v>81895.600000000006</v>
      </c>
      <c r="AM7" s="97">
        <v>76824.2</v>
      </c>
      <c r="AN7" s="97">
        <v>56616.933333333334</v>
      </c>
      <c r="AO7" s="96">
        <v>38569.199999999997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50200000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6054.5881606890125</v>
      </c>
      <c r="AK8" s="56">
        <v>3554.3981368940026</v>
      </c>
      <c r="AL8" s="56">
        <v>6089.5480160681882</v>
      </c>
      <c r="AM8" s="56">
        <v>8233.0257637557934</v>
      </c>
      <c r="AN8" s="56">
        <v>7076.4070682483743</v>
      </c>
      <c r="AO8" s="55">
        <v>5458.0926851785871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9.5029483808401663E-2</v>
      </c>
      <c r="AK9" s="50">
        <v>4.9920948207700724E-2</v>
      </c>
      <c r="AL9" s="50">
        <v>7.435745041330899E-2</v>
      </c>
      <c r="AM9" s="50">
        <v>0.1071670875031018</v>
      </c>
      <c r="AN9" s="50">
        <v>0.12498746667513561</v>
      </c>
      <c r="AO9" s="49">
        <v>0.14151428303357569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721</v>
      </c>
      <c r="C11" s="32" t="s">
        <v>25</v>
      </c>
      <c r="D11" s="31">
        <v>2.97</v>
      </c>
      <c r="E11" s="30">
        <v>60939</v>
      </c>
      <c r="F11" s="29" t="e">
        <v>#N/A</v>
      </c>
      <c r="G11" s="28">
        <v>20518.181818181816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68316</v>
      </c>
      <c r="F12" s="29" t="e">
        <v>#N/A</v>
      </c>
      <c r="G12" s="28">
        <v>22696.345514950168</v>
      </c>
      <c r="H12" s="27" t="e">
        <v>#N/A</v>
      </c>
      <c r="I12" s="26" t="e">
        <v>#N/A</v>
      </c>
      <c r="J12" s="25">
        <v>0.10615773444595433</v>
      </c>
      <c r="K12" s="24" t="e">
        <v>#N/A</v>
      </c>
      <c r="L12" s="23" t="e">
        <v>#N/A</v>
      </c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718</v>
      </c>
      <c r="C13" s="32" t="s">
        <v>25</v>
      </c>
      <c r="D13" s="31">
        <v>2.98</v>
      </c>
      <c r="E13" s="30">
        <v>61665</v>
      </c>
      <c r="F13" s="29" t="e">
        <v>#N/A</v>
      </c>
      <c r="G13" s="28">
        <v>20692.953020134228</v>
      </c>
      <c r="H13" s="27" t="e">
        <v>#N/A</v>
      </c>
      <c r="I13" s="26" t="e">
        <v>#N/A</v>
      </c>
      <c r="J13" s="25">
        <v>-8.8269386518472714E-2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65640</v>
      </c>
      <c r="F14" s="29" t="e">
        <v>#N/A</v>
      </c>
      <c r="G14" s="28">
        <v>21735.099337748343</v>
      </c>
      <c r="H14" s="27" t="e">
        <v>#N/A</v>
      </c>
      <c r="I14" s="26" t="e">
        <v>#N/A</v>
      </c>
      <c r="J14" s="25">
        <v>5.0362377791130619E-2</v>
      </c>
      <c r="K14" s="24" t="e">
        <v>#N/A</v>
      </c>
      <c r="L14" s="23" t="e">
        <v>#N/A</v>
      </c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63611</v>
      </c>
      <c r="F15" s="29" t="e">
        <v>#N/A</v>
      </c>
      <c r="G15" s="28">
        <v>21203.666666666668</v>
      </c>
      <c r="H15" s="27" t="e">
        <v>#N/A</v>
      </c>
      <c r="I15" s="26" t="e">
        <v>#N/A</v>
      </c>
      <c r="J15" s="25">
        <v>-2.4450436725573677E-2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64180</v>
      </c>
      <c r="F16" s="29" t="e">
        <v>#N/A</v>
      </c>
      <c r="G16" s="28">
        <v>21181.518151815184</v>
      </c>
      <c r="H16" s="27" t="e">
        <v>#N/A</v>
      </c>
      <c r="I16" s="26" t="e">
        <v>#N/A</v>
      </c>
      <c r="J16" s="25">
        <v>-1.0445606035819344E-3</v>
      </c>
      <c r="K16" s="24" t="e">
        <v>#N/A</v>
      </c>
      <c r="L16" s="23" t="e">
        <v>#N/A</v>
      </c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68732</v>
      </c>
      <c r="F17" s="29" t="e">
        <v>#N/A</v>
      </c>
      <c r="G17" s="28">
        <v>21478.75</v>
      </c>
      <c r="H17" s="27" t="e">
        <v>#N/A</v>
      </c>
      <c r="I17" s="26" t="e">
        <v>#N/A</v>
      </c>
      <c r="J17" s="25">
        <v>1.4032603614833272E-2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0.43145451171960353</v>
      </c>
      <c r="AI17" s="45">
        <v>0.39043283433885401</v>
      </c>
      <c r="AJ17" s="45">
        <v>-6.3874419557854153E-2</v>
      </c>
      <c r="AK17" s="45">
        <v>6.9238045412335705E-2</v>
      </c>
      <c r="AL17" s="45">
        <v>-0.23835227204440815</v>
      </c>
      <c r="AM17" s="45">
        <v>0.11416280912835039</v>
      </c>
      <c r="AN17" s="45">
        <v>-0.28717911688960851</v>
      </c>
      <c r="AO17" s="45">
        <v>1.2119581944386526E-2</v>
      </c>
      <c r="AP17" s="45">
        <v>8.55054003966461E-2</v>
      </c>
      <c r="AQ17" s="45">
        <v>9.2396422640631998E-2</v>
      </c>
      <c r="AR17" s="45">
        <v>0.16082513849425559</v>
      </c>
      <c r="AS17" s="45">
        <v>-0.11018914920767697</v>
      </c>
      <c r="AT17" s="45">
        <v>-0.1580388946840342</v>
      </c>
      <c r="AU17" s="45">
        <v>3.026215639562373E-2</v>
      </c>
      <c r="AV17" s="45">
        <v>3.8588821445154756E-2</v>
      </c>
      <c r="AW17" s="45">
        <v>-0.18545053938723174</v>
      </c>
      <c r="AX17" s="45">
        <v>-0.21979817788895542</v>
      </c>
      <c r="AY17" s="45">
        <v>-0.10438695813410523</v>
      </c>
      <c r="AZ17" s="45">
        <v>-0.13136707278085877</v>
      </c>
      <c r="BA17" s="45">
        <v>0.37073159442327147</v>
      </c>
      <c r="BB17" s="45">
        <v>0.38992247794162327</v>
      </c>
      <c r="BC17" s="45">
        <v>0.39235463696276168</v>
      </c>
      <c r="BD17" s="45">
        <v>0.26749554507761975</v>
      </c>
      <c r="BE17" s="45">
        <v>0.57366179292769959</v>
      </c>
      <c r="BF17" s="45">
        <v>0.36068103255594791</v>
      </c>
      <c r="BG17" s="45">
        <v>0.48493182269796709</v>
      </c>
      <c r="BH17" s="45">
        <v>0.11125251132363742</v>
      </c>
      <c r="BI17" s="45">
        <v>-8.006692976551795E-2</v>
      </c>
      <c r="BJ17" s="45">
        <v>0.39390399444310714</v>
      </c>
      <c r="BK17" s="45">
        <v>0.65897519073997146</v>
      </c>
      <c r="BL17" s="45">
        <v>0.20563603266276498</v>
      </c>
      <c r="BM17" s="45">
        <v>1.9893042804732496E-2</v>
      </c>
      <c r="BN17" s="45">
        <v>0.31333929293480017</v>
      </c>
      <c r="BO17" s="45">
        <v>0.16191512554523899</v>
      </c>
      <c r="BP17" s="45">
        <v>0.207175375192067</v>
      </c>
      <c r="BQ17" s="45">
        <v>2.4299087070891141E-2</v>
      </c>
      <c r="BR17" s="45">
        <v>0.43762940637264358</v>
      </c>
      <c r="BS17" s="45">
        <v>0.49897843562620753</v>
      </c>
      <c r="BT17" s="45">
        <v>0.34511444997045143</v>
      </c>
      <c r="BU17" s="45">
        <v>0.40465764119060699</v>
      </c>
      <c r="BV17" s="45">
        <v>0.31709211064781234</v>
      </c>
      <c r="BW17" s="45">
        <v>0.18993658561197668</v>
      </c>
      <c r="BX17" s="45">
        <v>0.30078383506435424</v>
      </c>
      <c r="BY17" s="45">
        <v>0.19648923446083097</v>
      </c>
      <c r="BZ17" s="45">
        <v>0.26082736065279261</v>
      </c>
      <c r="CA17" s="45">
        <v>0.1448796163574505</v>
      </c>
      <c r="CB17" s="45">
        <v>0.32328880519324177</v>
      </c>
      <c r="CC17" s="45">
        <v>0.15263721482746012</v>
      </c>
      <c r="CD17" s="45">
        <v>0.28019370011693079</v>
      </c>
      <c r="CE17" s="45">
        <v>9.9540880313914878E-2</v>
      </c>
      <c r="CF17" s="45">
        <v>0.22158621856031957</v>
      </c>
      <c r="CG17" s="45">
        <v>0.15584834892434185</v>
      </c>
      <c r="CH17" s="45">
        <v>9.8502526325217388E-2</v>
      </c>
      <c r="CI17" s="45">
        <v>7.6998989761420791E-2</v>
      </c>
      <c r="CJ17" s="45">
        <v>-4.4524371802293412E-2</v>
      </c>
      <c r="CK17" s="45">
        <v>0.56026455826112365</v>
      </c>
      <c r="CL17" s="45">
        <v>0.44423104839063104</v>
      </c>
      <c r="CM17" s="45">
        <v>0.40556023525117951</v>
      </c>
      <c r="CN17" s="45">
        <v>8.803551398858929E-2</v>
      </c>
      <c r="CO17" s="45">
        <v>0.27826139130014088</v>
      </c>
      <c r="CP17" s="45">
        <v>0.39571497480548157</v>
      </c>
      <c r="CQ17" s="45">
        <v>0.49327303495437158</v>
      </c>
      <c r="CR17" s="45">
        <v>9.592174125982883E-2</v>
      </c>
      <c r="CS17" s="45">
        <v>0.20283042830322337</v>
      </c>
      <c r="CT17" s="45">
        <v>0.23196404490073405</v>
      </c>
      <c r="CU17" s="45">
        <v>7.6512494588081889E-2</v>
      </c>
      <c r="CV17" s="45">
        <v>-0.2006484799777607</v>
      </c>
      <c r="CW17" s="45">
        <v>5.8107582889606194E-3</v>
      </c>
      <c r="CX17" s="45">
        <v>0.78151027540925033</v>
      </c>
      <c r="CY17" s="45">
        <v>-0.18103498391470246</v>
      </c>
      <c r="CZ17" s="45">
        <v>0.12691267262544614</v>
      </c>
      <c r="DA17" s="45">
        <v>-0.34192952883918504</v>
      </c>
      <c r="DB17" s="45">
        <v>-0.1356602714448045</v>
      </c>
      <c r="DC17" s="45">
        <v>-9.6794660760673917E-2</v>
      </c>
      <c r="DD17" s="45">
        <v>0.14392073079798334</v>
      </c>
      <c r="DE17" s="45">
        <v>0.20516447790054679</v>
      </c>
      <c r="DF17" s="45">
        <v>6.5716635605829063E-2</v>
      </c>
      <c r="DG17" s="45">
        <v>0.20520987431893115</v>
      </c>
      <c r="DH17" s="45">
        <v>-5.1210654650559406E-2</v>
      </c>
      <c r="DI17" s="45">
        <v>-0.27404303265896768</v>
      </c>
      <c r="DJ17" s="45">
        <v>-0.48551784233538425</v>
      </c>
      <c r="DK17" s="45">
        <v>2.4766016612272318E-2</v>
      </c>
      <c r="DL17" s="45">
        <v>-1.8125326311473865E-2</v>
      </c>
      <c r="DM17" s="45">
        <v>0.4746348981543948</v>
      </c>
      <c r="DN17" s="45">
        <v>2.4898369587737841E-2</v>
      </c>
      <c r="DO17" s="45">
        <v>4.8621150228510112E-3</v>
      </c>
      <c r="DP17" s="45">
        <v>-0.28160390780624928</v>
      </c>
      <c r="DQ17" s="45">
        <v>-0.3060049488023906</v>
      </c>
      <c r="DR17" s="45">
        <v>-0.33075742819662929</v>
      </c>
      <c r="DS17" s="45">
        <v>-9.9060260300271846E-2</v>
      </c>
      <c r="DT17" s="45">
        <v>0.20401743139500222</v>
      </c>
      <c r="DU17" s="45">
        <v>7.3072304656444764E-2</v>
      </c>
      <c r="DV17" s="45">
        <v>-0.5307133905881678</v>
      </c>
      <c r="DW17" s="45">
        <v>0.53708204688696737</v>
      </c>
      <c r="DX17" s="45">
        <v>4.8422432881946191E-2</v>
      </c>
      <c r="DY17" s="45">
        <v>-4.1802460477810777E-2</v>
      </c>
      <c r="DZ17" s="45">
        <v>-0.11254745449093989</v>
      </c>
      <c r="EA17" s="45">
        <v>2.1693415567900776E-2</v>
      </c>
      <c r="EB17" s="45">
        <v>0.23520454274960603</v>
      </c>
      <c r="EC17" s="45">
        <v>-0.40670118716756892</v>
      </c>
      <c r="ED17" s="45">
        <v>0.36487043969958949</v>
      </c>
      <c r="EE17" s="45">
        <v>-0.37377387747225838</v>
      </c>
      <c r="EF17" s="45">
        <v>-0.27842444547999562</v>
      </c>
      <c r="EG17" s="45">
        <v>0.65052837287272558</v>
      </c>
      <c r="EH17" s="45">
        <v>0.67280983673011452</v>
      </c>
      <c r="EI17" s="45">
        <v>1.7020824169734404E-2</v>
      </c>
      <c r="EJ17" s="45">
        <v>0.25523782925791422</v>
      </c>
      <c r="EK17" s="45">
        <v>-0.21933514503471965</v>
      </c>
      <c r="EL17" s="45">
        <v>3.5674541459391224E-2</v>
      </c>
      <c r="EM17" s="45">
        <v>0.31596490365242585</v>
      </c>
      <c r="EN17" s="45">
        <v>-0.17555751171560469</v>
      </c>
      <c r="EO17" s="45">
        <v>-0.31386141263603951</v>
      </c>
      <c r="EP17" s="45">
        <v>0.24028433635690127</v>
      </c>
      <c r="EQ17" s="45">
        <v>5.0409009723546623E-2</v>
      </c>
      <c r="ER17" s="45">
        <v>-0.15490880628642659</v>
      </c>
      <c r="ES17" s="45">
        <v>0.64319272287525586</v>
      </c>
      <c r="ET17" s="45">
        <v>0.23289607611179119</v>
      </c>
      <c r="EU17" s="45">
        <v>0.53922624007463238</v>
      </c>
      <c r="EV17" s="45">
        <v>0.56246114749237131</v>
      </c>
      <c r="EW17" s="45">
        <v>0.69186374080086432</v>
      </c>
      <c r="EX17" s="45">
        <v>0.44480696405839443</v>
      </c>
      <c r="EY17" s="45">
        <v>0.36015998978069641</v>
      </c>
      <c r="EZ17" s="45">
        <v>0.60787637069852096</v>
      </c>
      <c r="FA17" s="45">
        <v>0.44901447882002321</v>
      </c>
      <c r="FB17" s="45">
        <v>0.20993275874243081</v>
      </c>
      <c r="FC17" s="45">
        <v>0.77149444258022537</v>
      </c>
      <c r="FD17" s="45">
        <v>0.13575402369960027</v>
      </c>
      <c r="FE17" s="45">
        <v>0.46739947349287897</v>
      </c>
      <c r="FF17" s="45">
        <v>0.38950496755557384</v>
      </c>
      <c r="FG17" s="45">
        <v>0.41254914005530663</v>
      </c>
      <c r="FH17" s="45">
        <v>0.25442795288710024</v>
      </c>
      <c r="FI17" s="45">
        <v>0.22953209301751318</v>
      </c>
      <c r="FJ17" s="45">
        <v>0.46936369805088229</v>
      </c>
      <c r="FK17" s="45">
        <v>-0.2488545794412127</v>
      </c>
      <c r="FL17" s="45">
        <v>0.33785845054375657</v>
      </c>
      <c r="FM17" s="45">
        <v>0.61635444202410472</v>
      </c>
      <c r="FN17" s="45">
        <v>0.43092730753269753</v>
      </c>
      <c r="FO17" s="45">
        <v>0.46278429088626133</v>
      </c>
      <c r="FP17" s="45">
        <v>0.39334966295724272</v>
      </c>
      <c r="FQ17" s="45">
        <v>-0.46764152310980261</v>
      </c>
      <c r="FR17" s="45">
        <v>0.56517810987204142</v>
      </c>
      <c r="FS17" s="45">
        <v>-0.18775626183079705</v>
      </c>
      <c r="FT17" s="45">
        <v>0.37467657477858557</v>
      </c>
      <c r="FU17" s="45">
        <v>0.18081268724378377</v>
      </c>
      <c r="FV17" s="45">
        <v>0.39284821019372496</v>
      </c>
      <c r="FW17" s="45">
        <v>-7.2947632761607387E-2</v>
      </c>
      <c r="FX17" s="45">
        <v>0.39467939426968179</v>
      </c>
      <c r="FY17" s="45">
        <v>0.5154185243094217</v>
      </c>
      <c r="FZ17" s="45">
        <v>0.30257511923901564</v>
      </c>
      <c r="GA17" s="45">
        <v>0.14001697455129328</v>
      </c>
      <c r="GB17" s="45">
        <v>0.13420024572884245</v>
      </c>
      <c r="GC17" s="45">
        <v>0.16823313072975871</v>
      </c>
      <c r="GD17" s="45">
        <v>0.40654739932274314</v>
      </c>
      <c r="GE17" s="45">
        <v>-0.25294674262918265</v>
      </c>
      <c r="GF17" s="45">
        <v>-0.16995617092683318</v>
      </c>
      <c r="GG17" s="45">
        <v>0.32352959198308345</v>
      </c>
      <c r="GH17" s="45">
        <v>0.57752640882029027</v>
      </c>
      <c r="GI17" s="45">
        <v>-0.50655646395328102</v>
      </c>
      <c r="GJ17" s="45">
        <v>-0.24896040591858298</v>
      </c>
      <c r="GK17" s="45">
        <v>0.31938610080412139</v>
      </c>
      <c r="GL17" s="45">
        <v>1.239340350611382E-2</v>
      </c>
      <c r="GM17" s="45">
        <v>0.13077004897171113</v>
      </c>
      <c r="GN17" s="45">
        <v>-3.4518850299491773E-3</v>
      </c>
      <c r="GO17" s="45">
        <v>0.29310422348421344</v>
      </c>
      <c r="GP17" s="45">
        <v>2.8701611017352181E-2</v>
      </c>
      <c r="GQ17" s="45">
        <v>-3.8307872362818254E-2</v>
      </c>
      <c r="GR17" s="45">
        <v>0.71139356215329641</v>
      </c>
      <c r="GS17" s="45">
        <v>0.76993172843505742</v>
      </c>
      <c r="GT17" s="45">
        <v>-0.48491193376634556</v>
      </c>
      <c r="GU17" s="45">
        <v>6.588470675438271E-2</v>
      </c>
      <c r="GV17" s="45">
        <v>-0.17096468139984544</v>
      </c>
      <c r="GW17" s="45">
        <v>-0.12478925199268316</v>
      </c>
      <c r="GX17" s="45">
        <v>-0.23792968346074411</v>
      </c>
      <c r="GY17" s="45">
        <v>-0.17946539033708864</v>
      </c>
      <c r="GZ17" s="45">
        <v>-0.38184263760783566</v>
      </c>
      <c r="HA17" s="45">
        <v>-0.15829792715724419</v>
      </c>
      <c r="HB17" s="45">
        <v>0.22946402919263711</v>
      </c>
      <c r="HC17" s="45">
        <v>8.8724650635237171E-2</v>
      </c>
      <c r="HD17" s="45">
        <v>5.5329831164337845E-2</v>
      </c>
      <c r="HE17" s="45">
        <v>0.35458859451901908</v>
      </c>
      <c r="HF17" s="45">
        <v>0.38082583233496475</v>
      </c>
      <c r="HG17" s="45">
        <v>4.2003072640892793E-2</v>
      </c>
      <c r="HH17" s="45">
        <v>0.63919361382976037</v>
      </c>
      <c r="HI17" s="45">
        <v>-0.4226992934819343</v>
      </c>
      <c r="HJ17" s="45">
        <v>-0.11855084184667296</v>
      </c>
      <c r="HK17" s="45">
        <v>-0.44532774049835921</v>
      </c>
      <c r="HL17" s="45">
        <v>-0.52496114278197215</v>
      </c>
      <c r="HM17" s="45">
        <v>0.26608971963546435</v>
      </c>
      <c r="HN17" s="45">
        <v>-0.38663163268854406</v>
      </c>
      <c r="HO17" s="45">
        <v>-0.48875720929000049</v>
      </c>
      <c r="HP17" s="45">
        <v>-7.3915703958801426E-2</v>
      </c>
      <c r="HQ17" s="45">
        <v>8.2401142237496158E-2</v>
      </c>
      <c r="HR17" s="45">
        <v>-4.8614009258630422E-2</v>
      </c>
      <c r="HS17" s="45">
        <v>2.3215354272337702E-2</v>
      </c>
      <c r="HT17" s="45">
        <v>0.2713494871817283</v>
      </c>
      <c r="HU17" s="45">
        <v>0.31978179881178742</v>
      </c>
      <c r="HV17" s="45">
        <v>-0.49358106295646603</v>
      </c>
      <c r="HW17" s="45">
        <v>5.8889766776858719E-2</v>
      </c>
      <c r="HX17" s="45">
        <v>-0.29165007029865497</v>
      </c>
      <c r="HY17" s="45">
        <v>-7.9945980158718358E-2</v>
      </c>
      <c r="HZ17" s="45">
        <v>0.37998584821343878</v>
      </c>
      <c r="IA17" s="45">
        <v>-0.61552100105546859</v>
      </c>
      <c r="IB17" s="45">
        <v>0.12623810847587813</v>
      </c>
      <c r="IC17" s="45">
        <v>0.46570521793553044</v>
      </c>
      <c r="ID17" s="45">
        <v>-0.4080615249240554</v>
      </c>
      <c r="IE17" s="45">
        <v>0.40428391240231543</v>
      </c>
      <c r="IF17" s="45">
        <v>0.16417155522196766</v>
      </c>
      <c r="IG17" s="45">
        <v>0.36588166296627633</v>
      </c>
      <c r="IH17" s="45">
        <v>0.14852548214425199</v>
      </c>
      <c r="II17" s="45">
        <v>-0.18342809930942552</v>
      </c>
      <c r="IJ17" s="45">
        <v>0.10129744214743153</v>
      </c>
      <c r="IK17" s="45">
        <v>-0.15251620084178003</v>
      </c>
      <c r="IL17" s="45">
        <v>7.588696150509977E-2</v>
      </c>
      <c r="IM17" s="45">
        <v>0.54728973793338309</v>
      </c>
      <c r="IN17" s="45">
        <v>0.52762511179588578</v>
      </c>
      <c r="IO17" s="45">
        <v>0.71479413511378731</v>
      </c>
      <c r="IP17" s="45">
        <v>-0.61849723378318811</v>
      </c>
      <c r="IQ17" s="45">
        <v>0.22140715205347014</v>
      </c>
      <c r="IR17" s="45">
        <v>-1.4444674266313061E-2</v>
      </c>
      <c r="IS17" s="45">
        <v>-6.8749872481137383E-2</v>
      </c>
      <c r="IT17" s="45">
        <v>6.3469336918196978E-2</v>
      </c>
      <c r="IU17" s="45">
        <v>-0.29218153497819838</v>
      </c>
      <c r="IV17" s="45">
        <v>-6.9736316523859518E-2</v>
      </c>
      <c r="IW17" s="45">
        <v>0.37525206282886697</v>
      </c>
      <c r="IX17" s="45">
        <v>-0.50087812658043207</v>
      </c>
      <c r="IY17" s="45">
        <v>-0.14003663780307676</v>
      </c>
      <c r="IZ17" s="45">
        <v>-0.66256968398514227</v>
      </c>
      <c r="JA17" s="45">
        <v>-0.33241355632682218</v>
      </c>
      <c r="JB17" s="45">
        <v>-0.13052304684237087</v>
      </c>
      <c r="JC17" s="45">
        <v>0.4299745065272052</v>
      </c>
      <c r="JD17" s="45">
        <v>0.38437586382894506</v>
      </c>
      <c r="JE17" s="45">
        <v>0.65691253809155858</v>
      </c>
      <c r="JF17" s="45">
        <v>0.19323266571929895</v>
      </c>
      <c r="JG17" s="45">
        <v>-0.10466398481414932</v>
      </c>
      <c r="JH17" s="45">
        <v>0.15768339565690548</v>
      </c>
      <c r="JI17" s="45">
        <v>8.5889530668027542E-2</v>
      </c>
      <c r="JJ17" s="45">
        <v>0.51914226603173286</v>
      </c>
      <c r="JK17" s="45">
        <v>0.22518496397149967</v>
      </c>
      <c r="JL17" s="45">
        <v>0.27318434813028686</v>
      </c>
      <c r="JM17" s="45">
        <v>0.20083937127192081</v>
      </c>
      <c r="JN17" s="45">
        <v>0.28206687170543415</v>
      </c>
      <c r="JO17" s="45">
        <v>-6.1724974445283978E-2</v>
      </c>
      <c r="JP17" s="45">
        <v>0.57924296667855557</v>
      </c>
      <c r="JQ17" s="45">
        <v>-0.22311985640093257</v>
      </c>
      <c r="JR17" s="45">
        <v>-5.567318928037223E-2</v>
      </c>
      <c r="JS17" s="45">
        <v>0.47995328295681372</v>
      </c>
      <c r="JT17" s="45">
        <v>-2.8070114436084183E-2</v>
      </c>
      <c r="JU17" s="45">
        <v>-0.17319462450751608</v>
      </c>
      <c r="JV17" s="45">
        <v>0.29144505119076625</v>
      </c>
      <c r="JW17" s="45">
        <v>0.19247402817952095</v>
      </c>
      <c r="JX17" s="45">
        <v>0.32648958173604958</v>
      </c>
      <c r="JY17" s="45">
        <v>-0.26692206375635474</v>
      </c>
      <c r="JZ17" s="45">
        <v>-0.4774071172492162</v>
      </c>
      <c r="KA17" s="45">
        <v>-0.37862537727245332</v>
      </c>
      <c r="KB17" s="45">
        <v>-0.14794100874195121</v>
      </c>
      <c r="KC17" s="45">
        <v>-0.10361293754826821</v>
      </c>
      <c r="KD17" s="45">
        <v>-0.54757221767596154</v>
      </c>
      <c r="KE17" s="45">
        <v>-0.21809618806827291</v>
      </c>
      <c r="KF17" s="45">
        <v>-1.188779640418218E-2</v>
      </c>
      <c r="KG17" s="45">
        <v>-0.24656105412436483</v>
      </c>
      <c r="KH17" s="45">
        <v>-0.54359342489885332</v>
      </c>
      <c r="KI17" s="45">
        <v>-0.56919094436737372</v>
      </c>
      <c r="KJ17" s="45">
        <v>0.32774586197029931</v>
      </c>
      <c r="KK17" s="45">
        <v>5.263922355157595E-2</v>
      </c>
      <c r="KL17" s="45">
        <v>2.3103642869278467E-4</v>
      </c>
      <c r="KM17" s="45">
        <v>-3.8450637641165158E-2</v>
      </c>
      <c r="KN17" s="45">
        <v>-2.2073708253989143E-2</v>
      </c>
      <c r="KO17" s="45">
        <v>-0.24328752434453083</v>
      </c>
      <c r="KP17" s="45">
        <v>0.29996000448819726</v>
      </c>
      <c r="KQ17" s="45">
        <v>-2.445191470035126E-3</v>
      </c>
      <c r="KR17" s="45">
        <v>-0.10934379249502749</v>
      </c>
      <c r="KS17" s="45">
        <v>-0.26592193203951914</v>
      </c>
      <c r="KT17" s="45">
        <v>-0.20596345969041582</v>
      </c>
      <c r="KU17" s="45">
        <v>-0.27631585454029495</v>
      </c>
      <c r="KV17" s="45">
        <v>-0.1571205303762887</v>
      </c>
      <c r="KW17" s="45">
        <v>-0.43573608773927391</v>
      </c>
      <c r="KX17" s="45">
        <v>0.35366348450408003</v>
      </c>
      <c r="KY17" s="45">
        <v>0.56053029445624258</v>
      </c>
      <c r="KZ17" s="45">
        <v>0.5686915857763809</v>
      </c>
      <c r="LA17" s="45">
        <v>-0.24347261135386117</v>
      </c>
      <c r="LB17" s="45">
        <v>-2.7245617128615666E-2</v>
      </c>
      <c r="LC17" s="45">
        <v>6.0396621047466126E-2</v>
      </c>
      <c r="LD17" s="45">
        <v>0.12484081917628222</v>
      </c>
      <c r="LE17" s="45">
        <v>-2.3867046425430433E-2</v>
      </c>
      <c r="LF17" s="45">
        <v>5.9078868405945187E-3</v>
      </c>
      <c r="LG17" s="45">
        <v>-1.8154216113872884E-2</v>
      </c>
      <c r="LH17" s="45">
        <v>0.33145506039784223</v>
      </c>
      <c r="LI17" s="45">
        <v>-0.10353362153296131</v>
      </c>
      <c r="LJ17" s="45">
        <v>1.6754426089957107E-2</v>
      </c>
      <c r="LK17" s="45">
        <v>-2.7279215965877086E-2</v>
      </c>
      <c r="LL17" s="45">
        <v>0.20056468496696969</v>
      </c>
      <c r="LM17" s="45">
        <v>-0.13638192063068311</v>
      </c>
      <c r="LN17" s="45">
        <v>1.5160296009845448E-2</v>
      </c>
      <c r="LO17" s="45">
        <v>0.15182684785606687</v>
      </c>
      <c r="LP17" s="45">
        <v>-0.39880148418847366</v>
      </c>
      <c r="LQ17" s="45">
        <v>-0.11518725444323256</v>
      </c>
      <c r="LR17" s="45">
        <v>0.31125307667938257</v>
      </c>
      <c r="LS17" s="45">
        <v>0.32625268210125136</v>
      </c>
      <c r="LT17" s="45">
        <v>0.11808460979533839</v>
      </c>
      <c r="LU17" s="45">
        <v>0.22779197553017894</v>
      </c>
      <c r="LV17" s="45">
        <v>7.3009966037507423E-2</v>
      </c>
      <c r="LW17" s="45">
        <v>-0.26564909060829006</v>
      </c>
      <c r="LX17" s="45">
        <v>0.24227025818800338</v>
      </c>
      <c r="LY17" s="45">
        <v>2.8863100382948998E-2</v>
      </c>
      <c r="LZ17" s="45">
        <v>0.39041344860932981</v>
      </c>
      <c r="MA17" s="45">
        <v>0.32369961506730671</v>
      </c>
      <c r="MB17" s="45">
        <v>0.23602909027317995</v>
      </c>
      <c r="MC17" s="45">
        <v>5.0769439617852193E-2</v>
      </c>
      <c r="MD17" s="45">
        <v>0.11564211194124206</v>
      </c>
      <c r="ME17" s="45">
        <v>8.2912426692364982E-2</v>
      </c>
      <c r="MF17" s="45">
        <v>6.6345377320831608E-2</v>
      </c>
      <c r="MG17" s="45">
        <v>0.40647051433856146</v>
      </c>
      <c r="MH17" s="45">
        <v>-0.22015048852398489</v>
      </c>
      <c r="MI17" s="45">
        <v>-1.861446495481656E-2</v>
      </c>
      <c r="MJ17" s="45">
        <v>1.3678962271609888E-2</v>
      </c>
      <c r="MK17" s="45">
        <v>-3.9346153633611838E-2</v>
      </c>
      <c r="ML17" s="45">
        <v>-0.37315348327772591</v>
      </c>
      <c r="MM17" s="45">
        <v>-7.5739170541865547E-2</v>
      </c>
      <c r="MN17" s="45">
        <v>-0.10318930211964208</v>
      </c>
      <c r="MO17" s="45">
        <v>2.2576645919801529E-2</v>
      </c>
      <c r="MP17" s="45">
        <v>0.30983398540163248</v>
      </c>
      <c r="MQ17" s="45">
        <v>8.0978246928537084E-2</v>
      </c>
      <c r="MR17" s="45">
        <v>-0.38198764799001705</v>
      </c>
      <c r="MS17" s="45">
        <v>-0.34650937052674524</v>
      </c>
      <c r="MT17" s="45">
        <v>-4.0614450018864046E-2</v>
      </c>
      <c r="MU17" s="45">
        <v>0.34114525914985006</v>
      </c>
      <c r="MV17" s="45">
        <v>0.44718997684401812</v>
      </c>
      <c r="MW17" s="45">
        <v>-0.50697036206829593</v>
      </c>
      <c r="MX17" s="45">
        <v>-9.6819510843224682E-2</v>
      </c>
      <c r="MY17" s="45">
        <v>-0.48085979905205484</v>
      </c>
      <c r="MZ17" s="45">
        <v>-0.28293679790035653</v>
      </c>
      <c r="NA17" s="45">
        <v>-0.15567232329782504</v>
      </c>
      <c r="NB17" s="45">
        <v>-0.42853959774020034</v>
      </c>
      <c r="NC17" s="45">
        <v>6.3291923389248661E-2</v>
      </c>
      <c r="ND17" s="45">
        <v>0.86803239283528077</v>
      </c>
      <c r="NE17" s="45">
        <v>0.17127420338703775</v>
      </c>
      <c r="NF17" s="45">
        <v>0.3318750281432426</v>
      </c>
      <c r="NG17" s="45">
        <v>-9.1210751645195959E-2</v>
      </c>
      <c r="NH17" s="45">
        <v>0.4392627935926578</v>
      </c>
      <c r="NI17" s="45">
        <v>0.36471081730489008</v>
      </c>
      <c r="NJ17" s="45">
        <v>0.53375358350054347</v>
      </c>
      <c r="NK17" s="45">
        <v>1</v>
      </c>
      <c r="NL17" s="45">
        <v>0.86993701165794068</v>
      </c>
      <c r="NM17" s="45">
        <v>0.57624608430888735</v>
      </c>
      <c r="NN17" s="45">
        <v>0.55983685523647408</v>
      </c>
      <c r="NO17" s="45">
        <v>0.36467807343779884</v>
      </c>
      <c r="NP17" s="45">
        <v>0.38800411373679028</v>
      </c>
      <c r="NQ17" s="45">
        <v>0.11314812460745045</v>
      </c>
      <c r="NR17" s="45">
        <v>0.5177660103451418</v>
      </c>
      <c r="NS17" s="45">
        <v>0.83051928841794875</v>
      </c>
      <c r="NT17" s="45">
        <v>0.63527379653900351</v>
      </c>
      <c r="NU17" s="45">
        <v>0.67840940916200487</v>
      </c>
      <c r="NV17" s="45">
        <v>0.16266438313027046</v>
      </c>
      <c r="NW17" s="45">
        <v>0.78469929737625477</v>
      </c>
      <c r="NX17" s="45">
        <v>0.12611364469331321</v>
      </c>
      <c r="NY17" s="45">
        <v>-0.18154216857538902</v>
      </c>
      <c r="NZ17" s="45">
        <v>0.37577663529134481</v>
      </c>
      <c r="OA17" s="45">
        <v>0.3453461129508209</v>
      </c>
      <c r="OB17" s="45">
        <v>0.1962885485113772</v>
      </c>
      <c r="OC17" s="45">
        <v>0.37681556119747112</v>
      </c>
      <c r="OD17" s="45">
        <v>0.55444234758998245</v>
      </c>
      <c r="OE17" s="45">
        <v>0.53939766351111851</v>
      </c>
      <c r="OF17" s="45">
        <v>0.17939394833145791</v>
      </c>
      <c r="OG17" s="45">
        <v>0.5346487100453019</v>
      </c>
      <c r="OH17" s="45">
        <v>0.27599124496148525</v>
      </c>
      <c r="OI17" s="45">
        <v>0.40664971505349062</v>
      </c>
      <c r="OJ17" s="45">
        <v>5.0018809896097888E-2</v>
      </c>
      <c r="OK17" s="45">
        <v>0.35821237609375245</v>
      </c>
      <c r="OL17" s="45">
        <v>0.29805787329837402</v>
      </c>
      <c r="OM17" s="45">
        <v>0.25746351657972155</v>
      </c>
      <c r="ON17" s="45">
        <v>0.31931262279097755</v>
      </c>
      <c r="OO17" s="45">
        <v>-8.1575863706825125E-2</v>
      </c>
      <c r="OP17" s="45">
        <v>0.24161658243999967</v>
      </c>
      <c r="OQ17" s="45">
        <v>0.40847968326888789</v>
      </c>
      <c r="OR17" s="45">
        <v>0.14883320320299809</v>
      </c>
      <c r="OS17" s="45">
        <v>0.51285944734562638</v>
      </c>
      <c r="OT17" s="45">
        <v>0.22133717884763957</v>
      </c>
      <c r="OU17" s="45">
        <v>-0.11588861808518931</v>
      </c>
      <c r="OV17" s="45">
        <v>0.41663206384511653</v>
      </c>
      <c r="OW17" s="45">
        <v>0.17705155170695261</v>
      </c>
      <c r="OX17" s="45">
        <v>-0.10315179727822212</v>
      </c>
      <c r="OY17" s="45">
        <v>0.12440639856732892</v>
      </c>
      <c r="OZ17" s="45">
        <v>-0.44927233406350819</v>
      </c>
      <c r="PA17" s="45">
        <v>8.5847970712051552E-2</v>
      </c>
      <c r="PB17" s="45">
        <v>0.10420391114644945</v>
      </c>
      <c r="PC17" s="45">
        <v>2.4625272417058999E-2</v>
      </c>
      <c r="PD17" s="45">
        <v>0.42233581519524127</v>
      </c>
      <c r="PE17" s="45">
        <v>0.20161490551243563</v>
      </c>
      <c r="PF17" s="45">
        <v>0.62178297439247909</v>
      </c>
      <c r="PG17" s="45">
        <v>-1.3251327880975387E-2</v>
      </c>
      <c r="PH17" s="45">
        <v>-6.1923695746822494E-2</v>
      </c>
      <c r="PI17" s="45">
        <v>0.5369018243404905</v>
      </c>
      <c r="PJ17" s="45">
        <v>0.4308287037874044</v>
      </c>
      <c r="PK17" s="45">
        <v>0.32311074003971357</v>
      </c>
      <c r="PL17" s="45">
        <v>1.5791070907455539E-2</v>
      </c>
      <c r="PM17" s="45">
        <v>-0.34269487162071849</v>
      </c>
      <c r="PN17" s="45">
        <v>0.11793790658938964</v>
      </c>
      <c r="PO17" s="45">
        <v>1.3530570071139767E-3</v>
      </c>
      <c r="PP17" s="45">
        <v>0.13302232281239865</v>
      </c>
      <c r="PQ17" s="45">
        <v>-0.16322436596051301</v>
      </c>
      <c r="PR17" s="45">
        <v>0.24916511427840171</v>
      </c>
      <c r="PS17" s="45">
        <v>0.23290782512699304</v>
      </c>
      <c r="PT17" s="45">
        <v>-9.7680909158654572E-2</v>
      </c>
      <c r="PU17" s="45">
        <v>0.3935185957300088</v>
      </c>
      <c r="PV17" s="45">
        <v>0.10163690681956603</v>
      </c>
      <c r="PW17" s="45">
        <v>0.45079234004118857</v>
      </c>
      <c r="PX17" s="45">
        <v>0.18366946976156007</v>
      </c>
      <c r="PY17" s="45">
        <v>-8.7844904352348069E-2</v>
      </c>
      <c r="PZ17" s="45">
        <v>0.7176945260154326</v>
      </c>
      <c r="QA17" s="45">
        <v>-4.0683981311457146E-2</v>
      </c>
      <c r="QB17" s="45">
        <v>0.37811188666478046</v>
      </c>
      <c r="QC17" s="45">
        <v>0.26962606757131719</v>
      </c>
      <c r="QD17" s="45">
        <v>0.2904684154152874</v>
      </c>
      <c r="QE17" s="45">
        <v>8.4972193477350064E-2</v>
      </c>
      <c r="QF17" s="45">
        <v>0.63349436986344221</v>
      </c>
      <c r="QG17" s="45">
        <v>-0.50754073840752778</v>
      </c>
      <c r="QH17" s="45">
        <v>-0.16822867907394332</v>
      </c>
      <c r="QI17" s="45">
        <v>-0.12915973719140411</v>
      </c>
      <c r="QJ17" s="45">
        <v>0.12937049392529124</v>
      </c>
      <c r="QK17" s="45">
        <v>7.7671406525606404E-2</v>
      </c>
      <c r="QL17" s="45">
        <v>0.24314660698083299</v>
      </c>
      <c r="QM17" s="45">
        <v>-0.33457323458836219</v>
      </c>
      <c r="QN17" s="45">
        <v>-0.14749513036048528</v>
      </c>
      <c r="QO17" s="45">
        <v>0.72261304988322816</v>
      </c>
      <c r="QP17" s="45">
        <v>0.3939722447395545</v>
      </c>
      <c r="QQ17" s="45">
        <v>0.14316632053756459</v>
      </c>
      <c r="QR17" s="45">
        <v>0.72791110060712927</v>
      </c>
      <c r="QS17" s="45">
        <v>-1.9663463776974693E-4</v>
      </c>
      <c r="QT17" s="45">
        <v>-0.14163665413453344</v>
      </c>
      <c r="QU17" s="45">
        <v>-0.10249209174238726</v>
      </c>
      <c r="QV17" s="45">
        <v>0.47549462348461208</v>
      </c>
      <c r="QW17" s="45">
        <v>-5.6245534630518026E-2</v>
      </c>
      <c r="QX17" s="45">
        <v>0.29031654593548795</v>
      </c>
      <c r="QY17" s="45">
        <v>-2.3920283867444152E-2</v>
      </c>
      <c r="QZ17" s="45">
        <v>-0.28209181944063749</v>
      </c>
      <c r="RA17" s="45">
        <v>0.25551523350846117</v>
      </c>
      <c r="RB17" s="45">
        <v>7.8160941610861873E-2</v>
      </c>
      <c r="RC17" s="45">
        <v>0.4816374480717811</v>
      </c>
      <c r="RD17" s="45">
        <v>0.22176718963022266</v>
      </c>
      <c r="RE17" s="45">
        <v>0.30564090994725701</v>
      </c>
      <c r="RF17" s="45">
        <v>0.17319596410765359</v>
      </c>
      <c r="RG17" s="45">
        <v>0.27003365987057326</v>
      </c>
      <c r="RH17" s="45">
        <v>2.4163199076782296E-2</v>
      </c>
      <c r="RI17" s="45">
        <v>-6.6201437450048778E-2</v>
      </c>
      <c r="RJ17" s="45">
        <v>-2.6301322592266082E-2</v>
      </c>
      <c r="RK17" s="45">
        <v>-3.0377099307589431E-2</v>
      </c>
      <c r="RL17" s="45">
        <v>8.1699063238210912E-2</v>
      </c>
      <c r="RM17" s="45">
        <v>6.3952988249577868E-3</v>
      </c>
      <c r="RN17" s="45">
        <v>-0.15257498821364363</v>
      </c>
      <c r="RO17" s="45">
        <v>-2.71895101452218E-2</v>
      </c>
      <c r="RP17" s="45">
        <v>-0.14780740557303379</v>
      </c>
      <c r="RQ17" s="45">
        <v>9.779674582189031E-2</v>
      </c>
      <c r="RR17" s="45">
        <v>-0.1397487615489337</v>
      </c>
      <c r="RS17" s="45">
        <v>-0.23679494037059678</v>
      </c>
      <c r="RT17" s="45">
        <v>-0.14901642629817061</v>
      </c>
      <c r="RU17" s="45">
        <v>0.18437228864426694</v>
      </c>
      <c r="RV17" s="45">
        <v>-3.4740873411331953E-2</v>
      </c>
      <c r="RW17" s="45">
        <v>0.28857864201876154</v>
      </c>
      <c r="RX17" s="45">
        <v>-0.119001490439244</v>
      </c>
      <c r="RY17" s="45">
        <v>-0.16151110214743566</v>
      </c>
      <c r="RZ17" s="45">
        <v>6.4185251648532556E-3</v>
      </c>
      <c r="SA17" s="45">
        <v>-0.12878475081317847</v>
      </c>
      <c r="SB17" s="45">
        <v>0.15836761027293617</v>
      </c>
      <c r="SC17" s="45">
        <v>0.18355051455329674</v>
      </c>
      <c r="SD17" s="45">
        <v>-0.1838874639801773</v>
      </c>
      <c r="SE17" s="45">
        <v>3.7161225130852439E-2</v>
      </c>
      <c r="SF17" s="45">
        <v>0.1928685855442869</v>
      </c>
      <c r="SG17" s="45">
        <v>0.10855988927847365</v>
      </c>
      <c r="SH17" s="45">
        <v>0.32085210410032255</v>
      </c>
      <c r="SI17" s="45">
        <v>0.32570383318151691</v>
      </c>
      <c r="SJ17" s="45">
        <v>-0.31668992050172834</v>
      </c>
      <c r="SK17" s="45">
        <v>0.61052460149287158</v>
      </c>
      <c r="SL17" s="45">
        <v>-0.37184699994387926</v>
      </c>
      <c r="SM17" s="45" t="e">
        <v>#DIV/0!</v>
      </c>
      <c r="SN17" s="45">
        <v>0.36039439596620215</v>
      </c>
      <c r="SO17" s="45">
        <v>-1.4381433553610746E-3</v>
      </c>
      <c r="SP17" s="45">
        <v>8.4230454233108848E-2</v>
      </c>
      <c r="SQ17" s="45">
        <v>0.11404595323956915</v>
      </c>
      <c r="SR17" s="45">
        <v>0.26095297546725216</v>
      </c>
      <c r="SS17" s="45">
        <v>0.24246378466666341</v>
      </c>
      <c r="ST17" s="45">
        <v>9.0057900151258488E-2</v>
      </c>
      <c r="SU17" s="45">
        <v>-0.26207778922561448</v>
      </c>
      <c r="SV17" s="45">
        <v>0.14146188377417393</v>
      </c>
      <c r="SW17" s="45">
        <v>1.7776993215268204E-2</v>
      </c>
      <c r="SX17" s="45">
        <v>4.1252591008439289E-2</v>
      </c>
      <c r="SY17" s="45">
        <v>-9.1421176195485246E-2</v>
      </c>
      <c r="SZ17" s="45">
        <v>-4.4907062691879702E-3</v>
      </c>
      <c r="TA17" s="45">
        <v>0.6566890351812541</v>
      </c>
      <c r="TB17" s="45">
        <v>0.40773351862974772</v>
      </c>
      <c r="TC17" s="45">
        <v>0.38608763917891131</v>
      </c>
      <c r="TD17" s="45">
        <v>0.47207509685457505</v>
      </c>
      <c r="TE17" s="45">
        <v>-1.4021690524398507E-2</v>
      </c>
      <c r="TF17" s="45">
        <v>0.2383050419890731</v>
      </c>
      <c r="TG17" s="45">
        <v>0.20113302350734302</v>
      </c>
      <c r="TH17" s="45">
        <v>0.14674786766914277</v>
      </c>
      <c r="TI17" s="45">
        <v>-1.7721494025968329E-2</v>
      </c>
      <c r="TJ17" s="45">
        <v>0.27313420663082799</v>
      </c>
      <c r="TK17" s="45">
        <v>0.16610066460392511</v>
      </c>
      <c r="TL17" s="45">
        <v>0.20574303117193701</v>
      </c>
      <c r="TM17" s="45">
        <v>0.59571181559302233</v>
      </c>
      <c r="TN17" s="45">
        <v>-0.24480412574642346</v>
      </c>
      <c r="TO17" s="45">
        <v>-0.10090078993077689</v>
      </c>
      <c r="TP17" s="45">
        <v>-0.1961953414963096</v>
      </c>
      <c r="TQ17" s="45">
        <v>-0.13527551197909332</v>
      </c>
      <c r="TR17" s="45">
        <v>-0.15830676887717224</v>
      </c>
      <c r="TS17" s="45">
        <v>-0.22044411857653831</v>
      </c>
      <c r="TT17" s="45">
        <v>-0.27205604961420687</v>
      </c>
      <c r="TU17" s="45">
        <v>-0.20116383916110472</v>
      </c>
      <c r="TV17" s="45">
        <v>0.26459999517692179</v>
      </c>
      <c r="TW17" s="45">
        <v>-0.59171828131022952</v>
      </c>
      <c r="TX17" s="45">
        <v>0.77792699716429192</v>
      </c>
      <c r="TY17" s="45">
        <v>-0.86115336858957114</v>
      </c>
      <c r="TZ17" s="45">
        <v>0.23787267777879931</v>
      </c>
      <c r="UA17" s="45">
        <v>0.14253753845260098</v>
      </c>
      <c r="UB17" s="45">
        <v>0.72591290854275459</v>
      </c>
      <c r="UC17" s="45">
        <v>0.58664460311904965</v>
      </c>
      <c r="UD17" s="45">
        <v>0.174325422277541</v>
      </c>
      <c r="UE17" s="45">
        <v>0.31330593158488262</v>
      </c>
      <c r="UF17" s="45">
        <v>0.46954462902735206</v>
      </c>
      <c r="UG17" s="45">
        <v>0.50713097713271249</v>
      </c>
      <c r="UH17" s="45">
        <v>0.17861238920130013</v>
      </c>
      <c r="UI17" s="45">
        <v>0.30733753550955895</v>
      </c>
      <c r="UJ17" s="45">
        <v>-1.8101892069345198E-2</v>
      </c>
      <c r="UK17" s="45">
        <v>-3.4928713237034302E-2</v>
      </c>
      <c r="UL17" s="45">
        <v>0.47928991088079781</v>
      </c>
      <c r="UM17" s="45">
        <v>0.40338724459379333</v>
      </c>
      <c r="UN17" s="45">
        <v>0.37577006699917825</v>
      </c>
      <c r="UO17" s="45">
        <v>0.7552421838668959</v>
      </c>
      <c r="UP17" s="45">
        <v>0.29614176292940414</v>
      </c>
      <c r="UQ17" s="45">
        <v>0.46771259030522994</v>
      </c>
      <c r="UR17" s="45">
        <v>-0.18643166595873698</v>
      </c>
      <c r="US17" s="45">
        <v>0.54735053270286893</v>
      </c>
      <c r="UT17" s="45">
        <v>0.50993880054648066</v>
      </c>
      <c r="UU17" s="45">
        <v>0.26768574727077232</v>
      </c>
      <c r="UV17" s="45">
        <v>0.5516823131255304</v>
      </c>
      <c r="UW17" s="45">
        <v>0.60805489781809019</v>
      </c>
      <c r="UX17" s="45">
        <v>0.50189471985376399</v>
      </c>
      <c r="UY17" s="45">
        <v>6.1996299047999921E-2</v>
      </c>
      <c r="UZ17" s="45">
        <v>0.41217932782765948</v>
      </c>
      <c r="VA17" s="45">
        <v>0.13287778874840453</v>
      </c>
      <c r="VB17" s="45">
        <v>-0.1695411938698459</v>
      </c>
      <c r="VC17" s="45">
        <v>0.55677035507137473</v>
      </c>
      <c r="VD17" s="45">
        <v>0.13841101295934749</v>
      </c>
      <c r="VE17" s="45">
        <v>0.12192048072880897</v>
      </c>
      <c r="VF17" s="45">
        <v>1.5120140364943826E-2</v>
      </c>
      <c r="VG17" s="45">
        <v>-0.35810355455092674</v>
      </c>
      <c r="VH17" s="45">
        <v>0.50969473510598884</v>
      </c>
      <c r="VI17" s="45">
        <v>0.12471504956207005</v>
      </c>
      <c r="VJ17" s="45">
        <v>0.51707609870865956</v>
      </c>
      <c r="VK17" s="45">
        <v>0.22717385841101806</v>
      </c>
      <c r="VL17" s="45">
        <v>0.35085585504841071</v>
      </c>
      <c r="VM17" s="45">
        <v>4.3538546788925651E-2</v>
      </c>
      <c r="VN17" s="45">
        <v>-0.37397544491142515</v>
      </c>
      <c r="VO17" s="45">
        <v>0.53294156716531382</v>
      </c>
      <c r="VP17" s="45">
        <v>0.16953522154532163</v>
      </c>
      <c r="VQ17" s="45">
        <v>-0.34901075862354913</v>
      </c>
      <c r="VR17" s="45">
        <v>0.51724899421272119</v>
      </c>
      <c r="VS17" s="45">
        <v>0.24489464201036099</v>
      </c>
      <c r="VT17" s="45">
        <v>-0.30299172957302051</v>
      </c>
      <c r="VU17" s="45">
        <v>0.29684725711378096</v>
      </c>
      <c r="VV17" s="45">
        <v>-0.39666131882423711</v>
      </c>
      <c r="VW17" s="45">
        <v>0.22214183904189685</v>
      </c>
      <c r="VX17" s="45">
        <v>0.359968514577925</v>
      </c>
      <c r="VY17" s="45">
        <v>1.647625194324814E-2</v>
      </c>
      <c r="VZ17" s="45">
        <v>0.53495936559101254</v>
      </c>
      <c r="WA17" s="45">
        <v>0.44671888535794635</v>
      </c>
      <c r="WB17" s="45">
        <v>0.2702713615244714</v>
      </c>
      <c r="WC17" s="45">
        <v>0.35846040283375541</v>
      </c>
      <c r="WD17" s="45">
        <v>0.17751148509502146</v>
      </c>
      <c r="WE17" s="45">
        <v>0.2219474277098416</v>
      </c>
      <c r="WF17" s="45">
        <v>0.22512469062597412</v>
      </c>
      <c r="WG17" s="45">
        <v>6.8527493620952477E-4</v>
      </c>
      <c r="WH17" s="45">
        <v>-0.18988414748203364</v>
      </c>
      <c r="WI17" s="45">
        <v>-7.7816848064629018E-2</v>
      </c>
      <c r="WJ17" s="45">
        <v>-0.13487079549265177</v>
      </c>
      <c r="WK17" s="45">
        <v>-0.27751791939773712</v>
      </c>
      <c r="WL17" s="45">
        <v>-0.23225008187570434</v>
      </c>
      <c r="WM17" s="45">
        <v>-0.46504393914506437</v>
      </c>
      <c r="WN17" s="45">
        <v>0.11963851739298971</v>
      </c>
      <c r="WO17" s="45">
        <v>-0.18749964957497361</v>
      </c>
      <c r="WP17" s="45">
        <v>0.44043763520506551</v>
      </c>
      <c r="WQ17" s="45">
        <v>0.46247327083610024</v>
      </c>
      <c r="WR17" s="45">
        <v>0.32332820368514692</v>
      </c>
      <c r="WS17" s="45">
        <v>0.25690632258966095</v>
      </c>
      <c r="WT17" s="45">
        <v>0.31191549257140549</v>
      </c>
      <c r="WU17" s="45">
        <v>0.52426200665300071</v>
      </c>
      <c r="WV17" s="45">
        <v>6.4129745924440873E-2</v>
      </c>
      <c r="WW17" s="45">
        <v>0.71439108173941823</v>
      </c>
      <c r="WX17" s="45">
        <v>0.3240640326318136</v>
      </c>
      <c r="WY17" s="45">
        <v>-0.17111787460949215</v>
      </c>
      <c r="WZ17" s="45">
        <v>0.13914769730566162</v>
      </c>
      <c r="XA17" s="45">
        <v>0.62827078479274145</v>
      </c>
      <c r="XB17" s="45">
        <v>0.20060900718288577</v>
      </c>
      <c r="XC17" s="45">
        <v>0.13832264367073285</v>
      </c>
      <c r="XD17" s="45">
        <v>-8.168333158084258E-2</v>
      </c>
      <c r="XE17" s="45">
        <v>0.24464221826806118</v>
      </c>
      <c r="XF17" s="45">
        <v>0.18561265145626168</v>
      </c>
      <c r="XG17" s="45">
        <v>-0.1174353969126057</v>
      </c>
      <c r="XH17" s="45">
        <v>-0.62679321761400963</v>
      </c>
      <c r="XI17" s="45">
        <v>0.18649333434075696</v>
      </c>
      <c r="XJ17" s="45">
        <v>-3.6500632297594732E-2</v>
      </c>
      <c r="XK17" s="45">
        <v>0.41808820600781016</v>
      </c>
      <c r="XL17" s="45">
        <v>0.15011177800647241</v>
      </c>
      <c r="XM17" s="45">
        <v>-0.20881989810879292</v>
      </c>
      <c r="XN17" s="45">
        <v>-0.40330086834382622</v>
      </c>
      <c r="XO17" s="45">
        <v>-9.8429911314809659E-2</v>
      </c>
      <c r="XP17" s="45">
        <v>-0.34507107828956324</v>
      </c>
      <c r="XQ17" s="45">
        <v>6.480589965906644E-2</v>
      </c>
      <c r="XR17" s="45">
        <v>0.27565412079263107</v>
      </c>
      <c r="XS17" s="45">
        <v>0.24649297849685722</v>
      </c>
      <c r="XT17" s="45">
        <v>0.42269452835258758</v>
      </c>
      <c r="XU17" s="45">
        <v>0.28760558601000363</v>
      </c>
      <c r="XV17" s="45">
        <v>0.31006204132543091</v>
      </c>
      <c r="XW17" s="45">
        <v>0.1490004684256139</v>
      </c>
      <c r="XX17" s="45">
        <v>-0.36706388440076115</v>
      </c>
      <c r="XY17" s="45">
        <v>0.29501632678898498</v>
      </c>
      <c r="XZ17" s="45">
        <v>-1.6612883362981817E-2</v>
      </c>
      <c r="YA17" s="45">
        <v>-0.37162570422684588</v>
      </c>
      <c r="YB17" s="45">
        <v>-0.25170142031179044</v>
      </c>
      <c r="YC17" s="45">
        <v>-0.35465679326835586</v>
      </c>
      <c r="YD17" s="45">
        <v>0.38136285881525844</v>
      </c>
      <c r="YE17" s="45">
        <v>0.30867028107172612</v>
      </c>
      <c r="YF17" s="45">
        <v>3.9046798527582152E-2</v>
      </c>
      <c r="YG17" s="45">
        <v>0.69245220680377306</v>
      </c>
      <c r="YH17" s="45">
        <v>0.32030399590129904</v>
      </c>
      <c r="YI17" s="45">
        <v>0.24071255561586233</v>
      </c>
      <c r="YJ17" s="45">
        <v>0.39043283433885401</v>
      </c>
      <c r="YK17" s="45">
        <v>0.29485106083225593</v>
      </c>
      <c r="YL17" s="45">
        <v>0.22518496397149967</v>
      </c>
      <c r="YM17" s="45">
        <v>-0.4774071172492162</v>
      </c>
      <c r="YN17" s="45">
        <v>-0.56919094436737372</v>
      </c>
      <c r="YO17" s="45">
        <v>0.32774586197029931</v>
      </c>
      <c r="YP17" s="45">
        <v>-0.39774523383468002</v>
      </c>
      <c r="YQ17" s="45">
        <v>6.0396621047466126E-2</v>
      </c>
      <c r="YR17" s="45">
        <v>0.19542640076919052</v>
      </c>
      <c r="YS17" s="45">
        <v>0.13207354886358819</v>
      </c>
      <c r="YT17" s="45">
        <v>-0.38198764799001705</v>
      </c>
      <c r="YU17" s="45">
        <v>-0.28293679790035653</v>
      </c>
      <c r="YV17" s="45">
        <v>0.86803239283528077</v>
      </c>
      <c r="YW17" s="45">
        <v>0.89236976573513604</v>
      </c>
      <c r="YX17" s="45">
        <v>0.3935185957300088</v>
      </c>
      <c r="YY17" s="45">
        <v>0.7176945260154326</v>
      </c>
      <c r="YZ17" s="45">
        <v>-0.20712586507373681</v>
      </c>
      <c r="ZA17" s="45">
        <v>-0.14749513036048528</v>
      </c>
      <c r="ZB17" s="45">
        <v>-1.6954111544432476E-2</v>
      </c>
      <c r="ZC17" s="45">
        <v>0.72261304988322816</v>
      </c>
      <c r="ZD17" s="45">
        <v>-5.6245534630518026E-2</v>
      </c>
      <c r="ZE17" s="45">
        <v>-1.9548881668318991E-2</v>
      </c>
      <c r="ZF17" s="45">
        <v>1.0262729656663775E-2</v>
      </c>
      <c r="ZG17" s="45">
        <v>-2.71895101452218E-2</v>
      </c>
      <c r="ZH17" s="45">
        <v>-0.14652300878282376</v>
      </c>
      <c r="ZI17" s="45">
        <v>0.32085210410032255</v>
      </c>
      <c r="ZJ17" s="45">
        <v>9.0057900151258488E-2</v>
      </c>
      <c r="ZK17" s="45">
        <v>0.32289221625311126</v>
      </c>
      <c r="ZL17" s="45">
        <v>0.6566890351812541</v>
      </c>
      <c r="ZM17" s="45">
        <v>0.40421985433507623</v>
      </c>
      <c r="ZN17" s="45">
        <v>0.5841142518693021</v>
      </c>
      <c r="ZO17" s="45">
        <v>0.45181492150878144</v>
      </c>
      <c r="ZP17" s="45">
        <v>0.47481951981757059</v>
      </c>
      <c r="ZQ17" s="45">
        <v>1.647625194324814E-2</v>
      </c>
      <c r="ZR17" s="45">
        <v>0.19346998815803768</v>
      </c>
      <c r="ZS17" s="45">
        <v>0.5213057559608808</v>
      </c>
      <c r="ZT17" s="45">
        <v>0.38411286000596162</v>
      </c>
      <c r="ZU17" s="45">
        <v>-7.2512227715798128E-2</v>
      </c>
      <c r="ZV17" s="45">
        <v>0.27939281778274028</v>
      </c>
      <c r="ZW17" s="45">
        <v>0.63718750758556797</v>
      </c>
      <c r="ZX17" s="45">
        <v>0.40601016959347985</v>
      </c>
      <c r="ZY17" s="45">
        <v>0.63355553474439719</v>
      </c>
      <c r="ZZ17" s="45">
        <v>0.47928991088079781</v>
      </c>
      <c r="AAA17" s="45">
        <v>0.15472746554471944</v>
      </c>
      <c r="AAB17" s="45">
        <v>0.37250986288053956</v>
      </c>
      <c r="AAC17" s="45">
        <v>-0.20184645233161375</v>
      </c>
      <c r="AAD17" s="45">
        <v>0.59303780402715078</v>
      </c>
      <c r="AAE17" s="45">
        <v>-0.24478851356829748</v>
      </c>
      <c r="AAF17" s="45">
        <v>0.60343241224346533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79716</v>
      </c>
      <c r="F18" s="29" t="e">
        <v>#N/A</v>
      </c>
      <c r="G18" s="28">
        <v>25881.81818181818</v>
      </c>
      <c r="H18" s="27" t="e">
        <v>#N/A</v>
      </c>
      <c r="I18" s="26" t="e">
        <v>#N/A</v>
      </c>
      <c r="J18" s="25">
        <v>0.20499648172347928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69667</v>
      </c>
      <c r="F19" s="29" t="e">
        <v>#N/A</v>
      </c>
      <c r="G19" s="28">
        <v>22619.155844155845</v>
      </c>
      <c r="H19" s="27" t="e">
        <v>#N/A</v>
      </c>
      <c r="I19" s="26" t="e">
        <v>#N/A</v>
      </c>
      <c r="J19" s="25">
        <v>-0.12606001304631431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63983</v>
      </c>
      <c r="F20" s="29" t="e">
        <v>#N/A</v>
      </c>
      <c r="G20" s="28">
        <v>21398.996655518393</v>
      </c>
      <c r="H20" s="27" t="e">
        <v>#N/A</v>
      </c>
      <c r="I20" s="26" t="e">
        <v>#N/A</v>
      </c>
      <c r="J20" s="25">
        <v>-5.3943621815254694E-2</v>
      </c>
      <c r="K20" s="24" t="e">
        <v>#N/A</v>
      </c>
      <c r="L20" s="23" t="e">
        <v>#N/A</v>
      </c>
      <c r="AF20" s="44" t="s">
        <v>41</v>
      </c>
      <c r="AG20" s="44" t="s">
        <v>24</v>
      </c>
      <c r="AH20" s="45">
        <v>0.81149852675727696</v>
      </c>
      <c r="AI20" s="45">
        <v>0.74679054550936008</v>
      </c>
      <c r="AJ20" s="45">
        <v>0.66078735030289604</v>
      </c>
      <c r="AK20" s="45">
        <v>0.66034256738453545</v>
      </c>
      <c r="AL20" s="45">
        <v>0.3552702877049192</v>
      </c>
      <c r="AM20" s="45">
        <v>0.83224237868696949</v>
      </c>
      <c r="AN20" s="45">
        <v>-0.42328390831733653</v>
      </c>
      <c r="AO20" s="45">
        <v>0.36516687087540339</v>
      </c>
      <c r="AP20" s="45">
        <v>0.56712067192977555</v>
      </c>
      <c r="AQ20" s="45">
        <v>0.67577379972203278</v>
      </c>
      <c r="AR20" s="45">
        <v>-0.24758452621321217</v>
      </c>
      <c r="AS20" s="45">
        <v>0.27206640484621525</v>
      </c>
      <c r="AT20" s="45">
        <v>-0.53916896428125094</v>
      </c>
      <c r="AU20" s="45">
        <v>0.66994297238941825</v>
      </c>
      <c r="AV20" s="45">
        <v>0.1742800425179023</v>
      </c>
      <c r="AW20" s="45">
        <v>-0.61503497232119786</v>
      </c>
      <c r="AX20" s="45">
        <v>-0.61316498170739375</v>
      </c>
      <c r="AY20" s="45">
        <v>0.53224668615633541</v>
      </c>
      <c r="AZ20" s="45">
        <v>-0.62844241463178163</v>
      </c>
      <c r="BA20" s="45">
        <v>0.77657388363844349</v>
      </c>
      <c r="BB20" s="45">
        <v>0.76896184999976347</v>
      </c>
      <c r="BC20" s="45">
        <v>0.76846369430492234</v>
      </c>
      <c r="BD20" s="45">
        <v>0.74082056584419742</v>
      </c>
      <c r="BE20" s="45">
        <v>0.7445561541867054</v>
      </c>
      <c r="BF20" s="45">
        <v>0.7985720283552824</v>
      </c>
      <c r="BG20" s="45">
        <v>0.77725131539419556</v>
      </c>
      <c r="BH20" s="45">
        <v>0.76221272506600291</v>
      </c>
      <c r="BI20" s="45">
        <v>0.15881623837028608</v>
      </c>
      <c r="BJ20" s="45">
        <v>0.74787740215850906</v>
      </c>
      <c r="BK20" s="45">
        <v>0.75815863542593165</v>
      </c>
      <c r="BL20" s="45">
        <v>0.61051915815981384</v>
      </c>
      <c r="BM20" s="45">
        <v>0.21475815701826276</v>
      </c>
      <c r="BN20" s="45">
        <v>0.7509774313109151</v>
      </c>
      <c r="BO20" s="45">
        <v>0.75804397328784201</v>
      </c>
      <c r="BP20" s="45">
        <v>0.70132444252587323</v>
      </c>
      <c r="BQ20" s="45">
        <v>0.72941208555628245</v>
      </c>
      <c r="BR20" s="45">
        <v>0.77555202083605845</v>
      </c>
      <c r="BS20" s="45">
        <v>0.63423111497205786</v>
      </c>
      <c r="BT20" s="45">
        <v>0.760049067810046</v>
      </c>
      <c r="BU20" s="45">
        <v>0.71283793290430053</v>
      </c>
      <c r="BV20" s="45">
        <v>0.68875875207597015</v>
      </c>
      <c r="BW20" s="45">
        <v>0.8164079028305028</v>
      </c>
      <c r="BX20" s="45">
        <v>0.68861419794201306</v>
      </c>
      <c r="BY20" s="45">
        <v>0.69698176000868428</v>
      </c>
      <c r="BZ20" s="45">
        <v>0.77812953039663502</v>
      </c>
      <c r="CA20" s="45">
        <v>0.80147361616562596</v>
      </c>
      <c r="CB20" s="45">
        <v>0.72059776067914716</v>
      </c>
      <c r="CC20" s="45">
        <v>0.88480567282280931</v>
      </c>
      <c r="CD20" s="45">
        <v>0.73060557775519663</v>
      </c>
      <c r="CE20" s="45">
        <v>0.65344201127813062</v>
      </c>
      <c r="CF20" s="45">
        <v>0.75648170044225804</v>
      </c>
      <c r="CG20" s="45">
        <v>0.72607917441538239</v>
      </c>
      <c r="CH20" s="45">
        <v>0.66803405779100777</v>
      </c>
      <c r="CI20" s="45">
        <v>0.64622669069718419</v>
      </c>
      <c r="CJ20" s="45">
        <v>0.76833939020454955</v>
      </c>
      <c r="CK20" s="45">
        <v>0.48012184890964105</v>
      </c>
      <c r="CL20" s="45">
        <v>0.80112479822118787</v>
      </c>
      <c r="CM20" s="45">
        <v>0.66690142127239882</v>
      </c>
      <c r="CN20" s="45">
        <v>0.7532089379517023</v>
      </c>
      <c r="CO20" s="45">
        <v>0.74393526885642858</v>
      </c>
      <c r="CP20" s="45">
        <v>0.79294214727462498</v>
      </c>
      <c r="CQ20" s="45">
        <v>0.6943505370310733</v>
      </c>
      <c r="CR20" s="45">
        <v>0.17992200751326545</v>
      </c>
      <c r="CS20" s="45">
        <v>6.5708848246422341E-2</v>
      </c>
      <c r="CT20" s="45">
        <v>0.82324847347776231</v>
      </c>
      <c r="CU20" s="45">
        <v>-0.40559521430111029</v>
      </c>
      <c r="CV20" s="45">
        <v>-0.4952676139415994</v>
      </c>
      <c r="CW20" s="45">
        <v>-0.28513874259066335</v>
      </c>
      <c r="CX20" s="45">
        <v>0.81585449334776661</v>
      </c>
      <c r="CY20" s="45">
        <v>0.51986003511623247</v>
      </c>
      <c r="CZ20" s="45">
        <v>0.71341455252772978</v>
      </c>
      <c r="DA20" s="45">
        <v>0.12283858636771636</v>
      </c>
      <c r="DB20" s="45">
        <v>0.12195701822762048</v>
      </c>
      <c r="DC20" s="45">
        <v>-0.10029638952478642</v>
      </c>
      <c r="DD20" s="45">
        <v>0.75913342825936392</v>
      </c>
      <c r="DE20" s="45">
        <v>0.71751949282976024</v>
      </c>
      <c r="DF20" s="45">
        <v>0.11809723756151287</v>
      </c>
      <c r="DG20" s="45">
        <v>0.7845335887954209</v>
      </c>
      <c r="DH20" s="45">
        <v>2.2749243596553202E-2</v>
      </c>
      <c r="DI20" s="45">
        <v>-0.54987897407263353</v>
      </c>
      <c r="DJ20" s="45">
        <v>-0.59126623043142734</v>
      </c>
      <c r="DK20" s="45">
        <v>0.54812516133559142</v>
      </c>
      <c r="DL20" s="45">
        <v>0.41526121830153401</v>
      </c>
      <c r="DM20" s="45">
        <v>0.80229446896705536</v>
      </c>
      <c r="DN20" s="45">
        <v>0.70925951321599634</v>
      </c>
      <c r="DO20" s="45">
        <v>0.63191327504772954</v>
      </c>
      <c r="DP20" s="45">
        <v>-0.30696835796453975</v>
      </c>
      <c r="DQ20" s="45">
        <v>0.77782273164098381</v>
      </c>
      <c r="DR20" s="45">
        <v>-0.389899220458298</v>
      </c>
      <c r="DS20" s="45">
        <v>0.54378259510312121</v>
      </c>
      <c r="DT20" s="45">
        <v>0.65915163833718349</v>
      </c>
      <c r="DU20" s="45">
        <v>6.7284841477038101E-2</v>
      </c>
      <c r="DV20" s="45">
        <v>-0.59388938199803987</v>
      </c>
      <c r="DW20" s="45">
        <v>0.61347710154326562</v>
      </c>
      <c r="DX20" s="45">
        <v>0.42435034327209936</v>
      </c>
      <c r="DY20" s="45">
        <v>0.37062799555744791</v>
      </c>
      <c r="DZ20" s="45">
        <v>0.13521717651535445</v>
      </c>
      <c r="EA20" s="45">
        <v>0.73485501578813062</v>
      </c>
      <c r="EB20" s="45">
        <v>0.8315467965363591</v>
      </c>
      <c r="EC20" s="45">
        <v>-0.22972204755376052</v>
      </c>
      <c r="ED20" s="45">
        <v>0.58222780921976924</v>
      </c>
      <c r="EE20" s="45">
        <v>-0.52249645251539478</v>
      </c>
      <c r="EF20" s="45">
        <v>-0.5211039014140274</v>
      </c>
      <c r="EG20" s="45">
        <v>0.77676634499685315</v>
      </c>
      <c r="EH20" s="45">
        <v>4.6195542370343701E-3</v>
      </c>
      <c r="EI20" s="45">
        <v>0.63765937804992123</v>
      </c>
      <c r="EJ20" s="45">
        <v>0.72921936367305651</v>
      </c>
      <c r="EK20" s="45">
        <v>-0.49326062512266389</v>
      </c>
      <c r="EL20" s="45">
        <v>0.71782732302972019</v>
      </c>
      <c r="EM20" s="45">
        <v>0.79139974917826783</v>
      </c>
      <c r="EN20" s="45">
        <v>2.9376272533276376E-2</v>
      </c>
      <c r="EO20" s="45">
        <v>0.64931851457015011</v>
      </c>
      <c r="EP20" s="45">
        <v>0.72848422497885068</v>
      </c>
      <c r="EQ20" s="45">
        <v>-0.55434190885948542</v>
      </c>
      <c r="ER20" s="45">
        <v>0.14428387660633465</v>
      </c>
      <c r="ES20" s="45">
        <v>0.77016476624059205</v>
      </c>
      <c r="ET20" s="45">
        <v>0.59229821271416661</v>
      </c>
      <c r="EU20" s="45">
        <v>0.5753968103408682</v>
      </c>
      <c r="EV20" s="45">
        <v>0.74496777430310512</v>
      </c>
      <c r="EW20" s="45">
        <v>0.54232254711963257</v>
      </c>
      <c r="EX20" s="45">
        <v>0.70271094330530037</v>
      </c>
      <c r="EY20" s="45">
        <v>0.53071106884482189</v>
      </c>
      <c r="EZ20" s="45">
        <v>0.74410281446642357</v>
      </c>
      <c r="FA20" s="45">
        <v>0.75448181401182968</v>
      </c>
      <c r="FB20" s="45">
        <v>0.78866349131572122</v>
      </c>
      <c r="FC20" s="45">
        <v>0.46059662171765753</v>
      </c>
      <c r="FD20" s="45">
        <v>0.22625838278939808</v>
      </c>
      <c r="FE20" s="45">
        <v>0.71703682414805103</v>
      </c>
      <c r="FF20" s="45">
        <v>0.74522044109584196</v>
      </c>
      <c r="FG20" s="45">
        <v>0.74061794204080245</v>
      </c>
      <c r="FH20" s="45">
        <v>0.7092242815371953</v>
      </c>
      <c r="FI20" s="45">
        <v>0.76546064026380922</v>
      </c>
      <c r="FJ20" s="45">
        <v>0.67322764057948714</v>
      </c>
      <c r="FK20" s="45">
        <v>0.47863451946155999</v>
      </c>
      <c r="FL20" s="45">
        <v>0.66682194870114297</v>
      </c>
      <c r="FM20" s="45">
        <v>-5.7336230325591792E-2</v>
      </c>
      <c r="FN20" s="45">
        <v>0.7485182046015828</v>
      </c>
      <c r="FO20" s="45">
        <v>0.75843562083681471</v>
      </c>
      <c r="FP20" s="45">
        <v>0.74344772439492224</v>
      </c>
      <c r="FQ20" s="45">
        <v>0.7588425426028047</v>
      </c>
      <c r="FR20" s="45">
        <v>0.59271252444834011</v>
      </c>
      <c r="FS20" s="45">
        <v>-0.13149598833809847</v>
      </c>
      <c r="FT20" s="45">
        <v>0.61192074701542576</v>
      </c>
      <c r="FU20" s="45">
        <v>0.72567746241989917</v>
      </c>
      <c r="FV20" s="45">
        <v>0.73823103679809166</v>
      </c>
      <c r="FW20" s="45">
        <v>0.65916443557292137</v>
      </c>
      <c r="FX20" s="45">
        <v>0.59602987572595967</v>
      </c>
      <c r="FY20" s="45">
        <v>0.6377839949121521</v>
      </c>
      <c r="FZ20" s="45">
        <v>0.67315664263676078</v>
      </c>
      <c r="GA20" s="45">
        <v>0.76621824568479335</v>
      </c>
      <c r="GB20" s="45">
        <v>2.6560387866786092E-2</v>
      </c>
      <c r="GC20" s="45">
        <v>-0.31385360680701824</v>
      </c>
      <c r="GD20" s="45">
        <v>0.47161272998911669</v>
      </c>
      <c r="GE20" s="45">
        <v>0.29535273079412577</v>
      </c>
      <c r="GF20" s="45">
        <v>0.16569738475054704</v>
      </c>
      <c r="GG20" s="45">
        <v>0.51069046098189719</v>
      </c>
      <c r="GH20" s="45">
        <v>0.49430700936772148</v>
      </c>
      <c r="GI20" s="45">
        <v>0.27516279696499296</v>
      </c>
      <c r="GJ20" s="45">
        <v>8.5001334839247766E-2</v>
      </c>
      <c r="GK20" s="45">
        <v>0.76863355296817393</v>
      </c>
      <c r="GL20" s="45">
        <v>0.61081325934664221</v>
      </c>
      <c r="GM20" s="45">
        <v>0.65110535329976937</v>
      </c>
      <c r="GN20" s="45">
        <v>0.32802757517334286</v>
      </c>
      <c r="GO20" s="45">
        <v>0.39815930319690507</v>
      </c>
      <c r="GP20" s="45">
        <v>0.31226382774289307</v>
      </c>
      <c r="GQ20" s="45">
        <v>0.43684161485440082</v>
      </c>
      <c r="GR20" s="45">
        <v>0.66096050878437895</v>
      </c>
      <c r="GS20" s="45">
        <v>0.86375113530634851</v>
      </c>
      <c r="GT20" s="45">
        <v>0.65589013978490152</v>
      </c>
      <c r="GU20" s="45">
        <v>0.59379479931467838</v>
      </c>
      <c r="GV20" s="45">
        <v>-0.37318140278690259</v>
      </c>
      <c r="GW20" s="45">
        <v>-0.49413459193268339</v>
      </c>
      <c r="GX20" s="45">
        <v>0.31244016995478929</v>
      </c>
      <c r="GY20" s="45">
        <v>-0.61723093186207301</v>
      </c>
      <c r="GZ20" s="45">
        <v>-0.2359740860017579</v>
      </c>
      <c r="HA20" s="45">
        <v>1.0539438803812726E-2</v>
      </c>
      <c r="HB20" s="45">
        <v>0.6313168678305936</v>
      </c>
      <c r="HC20" s="45">
        <v>0.61780570657523504</v>
      </c>
      <c r="HD20" s="45">
        <v>0.45414108374027823</v>
      </c>
      <c r="HE20" s="45">
        <v>0.47434454664132769</v>
      </c>
      <c r="HF20" s="45">
        <v>0.56334914222712973</v>
      </c>
      <c r="HG20" s="45">
        <v>-0.3477732320791706</v>
      </c>
      <c r="HH20" s="45">
        <v>0.58888178776757716</v>
      </c>
      <c r="HI20" s="45">
        <v>-0.56341849828603396</v>
      </c>
      <c r="HJ20" s="45">
        <v>0.72436955084893129</v>
      </c>
      <c r="HK20" s="45">
        <v>0.19297331445380347</v>
      </c>
      <c r="HL20" s="45">
        <v>9.0235045764214566E-2</v>
      </c>
      <c r="HM20" s="45">
        <v>0.56515920055841629</v>
      </c>
      <c r="HN20" s="45">
        <v>-0.17146556683301559</v>
      </c>
      <c r="HO20" s="45">
        <v>-7.5052862969135464E-2</v>
      </c>
      <c r="HP20" s="45">
        <v>-0.20803465971943355</v>
      </c>
      <c r="HQ20" s="45">
        <v>0.56002448152389184</v>
      </c>
      <c r="HR20" s="45">
        <v>0.63115833130059662</v>
      </c>
      <c r="HS20" s="45">
        <v>-0.336681992549408</v>
      </c>
      <c r="HT20" s="45">
        <v>-0.58811152463906446</v>
      </c>
      <c r="HU20" s="45">
        <v>0.68645679811528981</v>
      </c>
      <c r="HV20" s="45">
        <v>-0.6021316245457371</v>
      </c>
      <c r="HW20" s="45">
        <v>-0.38942616157063886</v>
      </c>
      <c r="HX20" s="45">
        <v>-0.15121162084870049</v>
      </c>
      <c r="HY20" s="45">
        <v>0.74277067161906563</v>
      </c>
      <c r="HZ20" s="45">
        <v>0.69643357413034757</v>
      </c>
      <c r="IA20" s="45">
        <v>-0.21472544947435807</v>
      </c>
      <c r="IB20" s="45">
        <v>0.66742613202028556</v>
      </c>
      <c r="IC20" s="45">
        <v>0.8554354652944528</v>
      </c>
      <c r="ID20" s="45">
        <v>-0.37292113950288758</v>
      </c>
      <c r="IE20" s="45">
        <v>0.74493134022339613</v>
      </c>
      <c r="IF20" s="45">
        <v>0.6289026708909955</v>
      </c>
      <c r="IG20" s="45">
        <v>0.56907547337051478</v>
      </c>
      <c r="IH20" s="45">
        <v>0.8033035642486277</v>
      </c>
      <c r="II20" s="45">
        <v>-0.75881012587101482</v>
      </c>
      <c r="IJ20" s="45">
        <v>0.60129022244909969</v>
      </c>
      <c r="IK20" s="45">
        <v>0.57010524365128634</v>
      </c>
      <c r="IL20" s="45">
        <v>-0.33622984079650459</v>
      </c>
      <c r="IM20" s="45">
        <v>-0.3836708995414102</v>
      </c>
      <c r="IN20" s="45">
        <v>0.74155215129725338</v>
      </c>
      <c r="IO20" s="45">
        <v>7.3352187700097327E-2</v>
      </c>
      <c r="IP20" s="45">
        <v>0.26849323429572447</v>
      </c>
      <c r="IQ20" s="45">
        <v>-0.73401987835406923</v>
      </c>
      <c r="IR20" s="45">
        <v>-0.15678232739233119</v>
      </c>
      <c r="IS20" s="45">
        <v>0.54273390226476925</v>
      </c>
      <c r="IT20" s="45">
        <v>-0.52994112827037443</v>
      </c>
      <c r="IU20" s="45">
        <v>0.18393815164987726</v>
      </c>
      <c r="IV20" s="45">
        <v>-0.2085271561535747</v>
      </c>
      <c r="IW20" s="45">
        <v>0.6781373917942527</v>
      </c>
      <c r="IX20" s="45">
        <v>-0.60137175819431077</v>
      </c>
      <c r="IY20" s="45">
        <v>0.64435968409895517</v>
      </c>
      <c r="IZ20" s="45">
        <v>-1.5586683667948967E-2</v>
      </c>
      <c r="JA20" s="45">
        <v>-0.4804400494984622</v>
      </c>
      <c r="JB20" s="45">
        <v>0.50863245530729218</v>
      </c>
      <c r="JC20" s="45">
        <v>0.59948584081919931</v>
      </c>
      <c r="JD20" s="45">
        <v>0.6819239693962369</v>
      </c>
      <c r="JE20" s="45">
        <v>-0.13393237096508601</v>
      </c>
      <c r="JF20" s="45">
        <v>0.73447203708997744</v>
      </c>
      <c r="JG20" s="45">
        <v>0.59946789555612567</v>
      </c>
      <c r="JH20" s="45">
        <v>0.65204033098638781</v>
      </c>
      <c r="JI20" s="45">
        <v>-0.70680645431653988</v>
      </c>
      <c r="JJ20" s="45">
        <v>-0.26564131660523416</v>
      </c>
      <c r="JK20" s="45">
        <v>-0.21131406875838632</v>
      </c>
      <c r="JL20" s="45">
        <v>-4.1533333905338178E-2</v>
      </c>
      <c r="JM20" s="45">
        <v>0.13757282941343474</v>
      </c>
      <c r="JN20" s="45">
        <v>-0.36823623833571922</v>
      </c>
      <c r="JO20" s="45">
        <v>-0.50299479715051676</v>
      </c>
      <c r="JP20" s="45">
        <v>-0.468713582510147</v>
      </c>
      <c r="JQ20" s="45">
        <v>-0.20761282890186034</v>
      </c>
      <c r="JR20" s="45">
        <v>-0.21564755837818861</v>
      </c>
      <c r="JS20" s="45">
        <v>0.60665606007730255</v>
      </c>
      <c r="JT20" s="45">
        <v>-0.45049905364272474</v>
      </c>
      <c r="JU20" s="45">
        <v>-0.90627622686800113</v>
      </c>
      <c r="JV20" s="45">
        <v>0.69377206750326104</v>
      </c>
      <c r="JW20" s="45">
        <v>0.14667146691500457</v>
      </c>
      <c r="JX20" s="45">
        <v>-0.41723712104646704</v>
      </c>
      <c r="JY20" s="45">
        <v>-0.46726652514616346</v>
      </c>
      <c r="JZ20" s="45">
        <v>0.46654692250040364</v>
      </c>
      <c r="KA20" s="45">
        <v>0.51595089138781769</v>
      </c>
      <c r="KB20" s="45">
        <v>0.4626452858027969</v>
      </c>
      <c r="KC20" s="45">
        <v>0.4543672783363793</v>
      </c>
      <c r="KD20" s="45">
        <v>0.20696292862513926</v>
      </c>
      <c r="KE20" s="45">
        <v>-0.11018339304146631</v>
      </c>
      <c r="KF20" s="45">
        <v>-6.1059024393028467E-2</v>
      </c>
      <c r="KG20" s="45">
        <v>-0.14337439595164833</v>
      </c>
      <c r="KH20" s="45">
        <v>-0.54029423590344217</v>
      </c>
      <c r="KI20" s="45">
        <v>-0.55080567222271137</v>
      </c>
      <c r="KJ20" s="45">
        <v>0.26083547404006907</v>
      </c>
      <c r="KK20" s="45">
        <v>0.41577634590552687</v>
      </c>
      <c r="KL20" s="45">
        <v>0.63969028298636854</v>
      </c>
      <c r="KM20" s="45">
        <v>0.19121513545040639</v>
      </c>
      <c r="KN20" s="45">
        <v>0.42427504580018571</v>
      </c>
      <c r="KO20" s="45">
        <v>-0.12373591846383979</v>
      </c>
      <c r="KP20" s="45">
        <v>0.30390123422932913</v>
      </c>
      <c r="KQ20" s="45">
        <v>-6.5553952675281843E-2</v>
      </c>
      <c r="KR20" s="45">
        <v>-0.27191104077751116</v>
      </c>
      <c r="KS20" s="45">
        <v>-0.36640275306882047</v>
      </c>
      <c r="KT20" s="45">
        <v>-0.29216348359233657</v>
      </c>
      <c r="KU20" s="45">
        <v>-0.14066417349890237</v>
      </c>
      <c r="KV20" s="45">
        <v>0.65442191960528773</v>
      </c>
      <c r="KW20" s="45">
        <v>0.5851244590264354</v>
      </c>
      <c r="KX20" s="45">
        <v>0.37233338205072619</v>
      </c>
      <c r="KY20" s="45">
        <v>4.9388301242088366E-2</v>
      </c>
      <c r="KZ20" s="45">
        <v>4.8322738029878388E-2</v>
      </c>
      <c r="LA20" s="45">
        <v>5.0471710957444078E-2</v>
      </c>
      <c r="LB20" s="45">
        <v>-0.80614507821459536</v>
      </c>
      <c r="LC20" s="45">
        <v>0.30471610464256244</v>
      </c>
      <c r="LD20" s="45">
        <v>0.29841527278224983</v>
      </c>
      <c r="LE20" s="45">
        <v>0.18688647175815545</v>
      </c>
      <c r="LF20" s="45">
        <v>-0.58652662691092361</v>
      </c>
      <c r="LG20" s="45">
        <v>0.20645830275096225</v>
      </c>
      <c r="LH20" s="45">
        <v>0.48469251481463255</v>
      </c>
      <c r="LI20" s="45">
        <v>7.5905859088705771E-2</v>
      </c>
      <c r="LJ20" s="45">
        <v>-6.5087142974296769E-2</v>
      </c>
      <c r="LK20" s="45">
        <v>-6.364621628348878E-2</v>
      </c>
      <c r="LL20" s="45">
        <v>0.39790990262617582</v>
      </c>
      <c r="LM20" s="45">
        <v>0.36763862437202022</v>
      </c>
      <c r="LN20" s="45">
        <v>-5.5200419941097673E-2</v>
      </c>
      <c r="LO20" s="45">
        <v>-1.4532410637765733E-2</v>
      </c>
      <c r="LP20" s="45">
        <v>0.3044848928336617</v>
      </c>
      <c r="LQ20" s="45">
        <v>-0.37213862678103876</v>
      </c>
      <c r="LR20" s="45">
        <v>0.48285885144958779</v>
      </c>
      <c r="LS20" s="45">
        <v>0.36607395760948558</v>
      </c>
      <c r="LT20" s="45">
        <v>-0.17872064140775301</v>
      </c>
      <c r="LU20" s="45">
        <v>0.68699715052468291</v>
      </c>
      <c r="LV20" s="45">
        <v>0.50349845622623879</v>
      </c>
      <c r="LW20" s="45">
        <v>7.2453148616756141E-2</v>
      </c>
      <c r="LX20" s="45">
        <v>0.49447710476736129</v>
      </c>
      <c r="LY20" s="45">
        <v>9.8273206987991302E-2</v>
      </c>
      <c r="LZ20" s="45">
        <v>0.71226156889676318</v>
      </c>
      <c r="MA20" s="45">
        <v>0.22907240775693602</v>
      </c>
      <c r="MB20" s="45">
        <v>0.12583186220190279</v>
      </c>
      <c r="MC20" s="45">
        <v>0.45281571449325109</v>
      </c>
      <c r="MD20" s="45">
        <v>0.20348185537176233</v>
      </c>
      <c r="ME20" s="45">
        <v>6.9526212939992518E-2</v>
      </c>
      <c r="MF20" s="45">
        <v>0.40150408806922128</v>
      </c>
      <c r="MG20" s="45">
        <v>0.54666352868074275</v>
      </c>
      <c r="MH20" s="45">
        <v>0.44914965289421593</v>
      </c>
      <c r="MI20" s="45">
        <v>-0.32197926887503775</v>
      </c>
      <c r="MJ20" s="45">
        <v>-2.1766245197899752E-2</v>
      </c>
      <c r="MK20" s="45">
        <v>0.8086593427945622</v>
      </c>
      <c r="ML20" s="45">
        <v>-0.584916019584793</v>
      </c>
      <c r="MM20" s="45">
        <v>-0.25662686988804184</v>
      </c>
      <c r="MN20" s="45">
        <v>0.43990162713021047</v>
      </c>
      <c r="MO20" s="45">
        <v>0.37578701089068622</v>
      </c>
      <c r="MP20" s="45">
        <v>0.14840410714224511</v>
      </c>
      <c r="MQ20" s="45">
        <v>-0.18466444514699132</v>
      </c>
      <c r="MR20" s="45">
        <v>-0.38848879591906121</v>
      </c>
      <c r="MS20" s="45">
        <v>-0.44355033640704006</v>
      </c>
      <c r="MT20" s="45">
        <v>0.22295509744977163</v>
      </c>
      <c r="MU20" s="45">
        <v>0.11909247371914745</v>
      </c>
      <c r="MV20" s="45">
        <v>-2.1467046022087446E-2</v>
      </c>
      <c r="MW20" s="45">
        <v>-0.44253990187260805</v>
      </c>
      <c r="MX20" s="45">
        <v>0.21534155937026336</v>
      </c>
      <c r="MY20" s="45">
        <v>-0.47177190042402434</v>
      </c>
      <c r="MZ20" s="45">
        <v>0.79319665589030797</v>
      </c>
      <c r="NA20" s="45">
        <v>0.50626937272090133</v>
      </c>
      <c r="NB20" s="45">
        <v>0.13660235243899407</v>
      </c>
      <c r="NC20" s="45">
        <v>0.77654985351133698</v>
      </c>
      <c r="ND20" s="45">
        <v>0.92784998025486398</v>
      </c>
      <c r="NE20" s="45">
        <v>0.7315965441626725</v>
      </c>
      <c r="NF20" s="45">
        <v>0.55038195364439524</v>
      </c>
      <c r="NG20" s="45">
        <v>0.60684593066027592</v>
      </c>
      <c r="NH20" s="45">
        <v>0.3893842915677756</v>
      </c>
      <c r="NI20" s="45">
        <v>0.64891555213170504</v>
      </c>
      <c r="NJ20" s="45">
        <v>0.4571317992632663</v>
      </c>
      <c r="NK20" s="45">
        <v>1</v>
      </c>
      <c r="NL20" s="45">
        <v>0.75271264470716093</v>
      </c>
      <c r="NM20" s="45">
        <v>0.6168863990649659</v>
      </c>
      <c r="NN20" s="45">
        <v>0.28316724197653126</v>
      </c>
      <c r="NO20" s="45">
        <v>0.64743677217018258</v>
      </c>
      <c r="NP20" s="45">
        <v>0.18400231773926257</v>
      </c>
      <c r="NQ20" s="45">
        <v>-0.21413066918358972</v>
      </c>
      <c r="NR20" s="45">
        <v>-0.27701233677187803</v>
      </c>
      <c r="NS20" s="45">
        <v>0.75692395917993816</v>
      </c>
      <c r="NT20" s="45">
        <v>0.47196739149981837</v>
      </c>
      <c r="NU20" s="45">
        <v>0.44561425453352366</v>
      </c>
      <c r="NV20" s="45">
        <v>0.80193452171733859</v>
      </c>
      <c r="NW20" s="45">
        <v>0.66756193399121788</v>
      </c>
      <c r="NX20" s="45">
        <v>0.22666837549977981</v>
      </c>
      <c r="NY20" s="45">
        <v>-0.25200922254489466</v>
      </c>
      <c r="NZ20" s="45">
        <v>-0.10910963161299726</v>
      </c>
      <c r="OA20" s="45">
        <v>0.91241362084470179</v>
      </c>
      <c r="OB20" s="45">
        <v>0.89140743303034009</v>
      </c>
      <c r="OC20" s="45">
        <v>0.78761409453661679</v>
      </c>
      <c r="OD20" s="45">
        <v>0.73868438304534767</v>
      </c>
      <c r="OE20" s="45">
        <v>0.57936368476970934</v>
      </c>
      <c r="OF20" s="45">
        <v>0.26716039877195991</v>
      </c>
      <c r="OG20" s="45">
        <v>0.54770767677850496</v>
      </c>
      <c r="OH20" s="45">
        <v>0.53093983058849137</v>
      </c>
      <c r="OI20" s="45">
        <v>0.66804088026719466</v>
      </c>
      <c r="OJ20" s="45">
        <v>0.59961401567834083</v>
      </c>
      <c r="OK20" s="45">
        <v>-0.14617332523986118</v>
      </c>
      <c r="OL20" s="45">
        <v>0.83230211316946978</v>
      </c>
      <c r="OM20" s="45">
        <v>0.78443281401942211</v>
      </c>
      <c r="ON20" s="45">
        <v>0.77270275691130086</v>
      </c>
      <c r="OO20" s="45">
        <v>0.73363218493433902</v>
      </c>
      <c r="OP20" s="45">
        <v>0.78443893360082395</v>
      </c>
      <c r="OQ20" s="45">
        <v>0.63798231305531405</v>
      </c>
      <c r="OR20" s="45">
        <v>0.42100055988285373</v>
      </c>
      <c r="OS20" s="45">
        <v>0.77645349170213562</v>
      </c>
      <c r="OT20" s="45">
        <v>0.75641769970435235</v>
      </c>
      <c r="OU20" s="45">
        <v>0.61010862062198312</v>
      </c>
      <c r="OV20" s="45">
        <v>0.70447133673799611</v>
      </c>
      <c r="OW20" s="45">
        <v>0.7798962031090042</v>
      </c>
      <c r="OX20" s="45">
        <v>0.68140505960149733</v>
      </c>
      <c r="OY20" s="45">
        <v>0.69046119421931684</v>
      </c>
      <c r="OZ20" s="45">
        <v>0.631428426446077</v>
      </c>
      <c r="PA20" s="45">
        <v>0.81279411338341112</v>
      </c>
      <c r="PB20" s="45">
        <v>0.81863211062581243</v>
      </c>
      <c r="PC20" s="45">
        <v>0.64343321892521188</v>
      </c>
      <c r="PD20" s="45">
        <v>0.4246692577914486</v>
      </c>
      <c r="PE20" s="45">
        <v>0.23770265108250491</v>
      </c>
      <c r="PF20" s="45">
        <v>0.69699856795895576</v>
      </c>
      <c r="PG20" s="45">
        <v>-0.55994908221941475</v>
      </c>
      <c r="PH20" s="45">
        <v>-0.12758587640660798</v>
      </c>
      <c r="PI20" s="45">
        <v>0.56548058375745924</v>
      </c>
      <c r="PJ20" s="45">
        <v>0.70549062252621786</v>
      </c>
      <c r="PK20" s="45">
        <v>-0.33444375698153139</v>
      </c>
      <c r="PL20" s="45">
        <v>0.76345080792869646</v>
      </c>
      <c r="PM20" s="45">
        <v>-0.35011279680578233</v>
      </c>
      <c r="PN20" s="45">
        <v>4.5683086762048804E-2</v>
      </c>
      <c r="PO20" s="45">
        <v>0.23810382994787882</v>
      </c>
      <c r="PP20" s="45">
        <v>0.73437912709020192</v>
      </c>
      <c r="PQ20" s="45">
        <v>0.11944852927943839</v>
      </c>
      <c r="PR20" s="45">
        <v>-0.27706318938863561</v>
      </c>
      <c r="PS20" s="45">
        <v>-0.63464451634447849</v>
      </c>
      <c r="PT20" s="45">
        <v>-0.25629523178674629</v>
      </c>
      <c r="PU20" s="45">
        <v>0.7171566631798677</v>
      </c>
      <c r="PV20" s="45">
        <v>0.39157571460717583</v>
      </c>
      <c r="PW20" s="45">
        <v>0.74742242514225399</v>
      </c>
      <c r="PX20" s="45">
        <v>0.24315139616921161</v>
      </c>
      <c r="PY20" s="45">
        <v>0.10351336161669387</v>
      </c>
      <c r="PZ20" s="45">
        <v>0.57248027829996317</v>
      </c>
      <c r="QA20" s="45">
        <v>4.2999180324051034E-2</v>
      </c>
      <c r="QB20" s="45">
        <v>0.56025571219362125</v>
      </c>
      <c r="QC20" s="45">
        <v>0.41698774003436734</v>
      </c>
      <c r="QD20" s="45">
        <v>0.66276266318781496</v>
      </c>
      <c r="QE20" s="45">
        <v>0.49765776811778684</v>
      </c>
      <c r="QF20" s="45">
        <v>-0.17417793627517492</v>
      </c>
      <c r="QG20" s="45">
        <v>-0.61254950093739036</v>
      </c>
      <c r="QH20" s="45">
        <v>-0.10439019805155171</v>
      </c>
      <c r="QI20" s="45">
        <v>-0.28159124239108207</v>
      </c>
      <c r="QJ20" s="45">
        <v>-6.3428844528078496E-2</v>
      </c>
      <c r="QK20" s="45">
        <v>-5.3475731830554513E-2</v>
      </c>
      <c r="QL20" s="45">
        <v>0.68636004080510504</v>
      </c>
      <c r="QM20" s="45">
        <v>-0.63960585320166796</v>
      </c>
      <c r="QN20" s="45">
        <v>-7.8861364543204322E-3</v>
      </c>
      <c r="QO20" s="45">
        <v>0.60902238816937748</v>
      </c>
      <c r="QP20" s="45">
        <v>0.51946913478523304</v>
      </c>
      <c r="QQ20" s="45">
        <v>-0.34385411249044112</v>
      </c>
      <c r="QR20" s="45">
        <v>0.59908207094282373</v>
      </c>
      <c r="QS20" s="45">
        <v>0.55503885867584468</v>
      </c>
      <c r="QT20" s="45">
        <v>0.30135464974114662</v>
      </c>
      <c r="QU20" s="45">
        <v>0.94315701733235779</v>
      </c>
      <c r="QV20" s="45">
        <v>-1.4391029112837451E-2</v>
      </c>
      <c r="QW20" s="45">
        <v>-0.16890369431012295</v>
      </c>
      <c r="QX20" s="45">
        <v>0.74934293709173549</v>
      </c>
      <c r="QY20" s="45">
        <v>0.58688244865167216</v>
      </c>
      <c r="QZ20" s="45">
        <v>-8.970809818205526E-2</v>
      </c>
      <c r="RA20" s="45">
        <v>0.22627997265200053</v>
      </c>
      <c r="RB20" s="45">
        <v>5.8734724150320557E-2</v>
      </c>
      <c r="RC20" s="45">
        <v>0.65704088471399891</v>
      </c>
      <c r="RD20" s="45">
        <v>0.73582393450930061</v>
      </c>
      <c r="RE20" s="45">
        <v>0.78297538694922508</v>
      </c>
      <c r="RF20" s="45">
        <v>0.59510682529766989</v>
      </c>
      <c r="RG20" s="45">
        <v>0.70058029867433702</v>
      </c>
      <c r="RH20" s="45">
        <v>0.61422737507007086</v>
      </c>
      <c r="RI20" s="45">
        <v>0.23674373201500834</v>
      </c>
      <c r="RJ20" s="45">
        <v>0.69490459460886156</v>
      </c>
      <c r="RK20" s="45">
        <v>0.69494449270150682</v>
      </c>
      <c r="RL20" s="45">
        <v>4.346181227511841E-2</v>
      </c>
      <c r="RM20" s="45">
        <v>-0.11295140231784782</v>
      </c>
      <c r="RN20" s="45">
        <v>-0.49652956693232014</v>
      </c>
      <c r="RO20" s="45">
        <v>-0.5987743590895056</v>
      </c>
      <c r="RP20" s="45">
        <v>-0.61242814324650119</v>
      </c>
      <c r="RQ20" s="45">
        <v>0.10093234582727914</v>
      </c>
      <c r="RR20" s="45">
        <v>0.19715905741638881</v>
      </c>
      <c r="RS20" s="45">
        <v>8.7036214203760037E-2</v>
      </c>
      <c r="RT20" s="45">
        <v>0.21703820139100352</v>
      </c>
      <c r="RU20" s="45">
        <v>0.63998981822317547</v>
      </c>
      <c r="RV20" s="45">
        <v>0.85502276038060954</v>
      </c>
      <c r="RW20" s="45">
        <v>0.61724602658220751</v>
      </c>
      <c r="RX20" s="45">
        <v>0.43596813039114957</v>
      </c>
      <c r="RY20" s="45">
        <v>-0.47336783402557886</v>
      </c>
      <c r="RZ20" s="45">
        <v>-6.9000202284571609E-4</v>
      </c>
      <c r="SA20" s="45">
        <v>-0.76342727416314704</v>
      </c>
      <c r="SB20" s="45">
        <v>0.68792266007012814</v>
      </c>
      <c r="SC20" s="45">
        <v>0.72741421361252412</v>
      </c>
      <c r="SD20" s="45">
        <v>-0.75637458364498145</v>
      </c>
      <c r="SE20" s="45">
        <v>0.6582453292309719</v>
      </c>
      <c r="SF20" s="45">
        <v>-0.33332898866545962</v>
      </c>
      <c r="SG20" s="45">
        <v>0.69191849909238612</v>
      </c>
      <c r="SH20" s="45">
        <v>-0.48975328159980475</v>
      </c>
      <c r="SI20" s="45">
        <v>-0.4674621869929218</v>
      </c>
      <c r="SJ20" s="45">
        <v>-0.67002532651301983</v>
      </c>
      <c r="SK20" s="45">
        <v>-0.21130929609808222</v>
      </c>
      <c r="SL20" s="45">
        <v>-0.39999250448018114</v>
      </c>
      <c r="SM20" s="45">
        <v>-3.9076553654918487E-2</v>
      </c>
      <c r="SN20" s="45">
        <v>0.37784768592959406</v>
      </c>
      <c r="SO20" s="45">
        <v>3.8795078800139653E-2</v>
      </c>
      <c r="SP20" s="45">
        <v>-5.2391976886821227E-2</v>
      </c>
      <c r="SQ20" s="45">
        <v>0.15452055210347018</v>
      </c>
      <c r="SR20" s="45">
        <v>-0.40489931930168815</v>
      </c>
      <c r="SS20" s="45">
        <v>-0.51334122594896192</v>
      </c>
      <c r="ST20" s="45">
        <v>0.60392565980522883</v>
      </c>
      <c r="SU20" s="45">
        <v>-8.4522224869119505E-2</v>
      </c>
      <c r="SV20" s="45">
        <v>0.61064922345709338</v>
      </c>
      <c r="SW20" s="45">
        <v>-0.41737668846477793</v>
      </c>
      <c r="SX20" s="45">
        <v>-0.44472533102667167</v>
      </c>
      <c r="SY20" s="45">
        <v>-0.21668450439190889</v>
      </c>
      <c r="SZ20" s="45">
        <v>-0.15340141928817463</v>
      </c>
      <c r="TA20" s="45">
        <v>0.66158409098889071</v>
      </c>
      <c r="TB20" s="45">
        <v>0.2798650992917105</v>
      </c>
      <c r="TC20" s="45">
        <v>-0.33063835011600234</v>
      </c>
      <c r="TD20" s="45">
        <v>-5.2371615767770822E-2</v>
      </c>
      <c r="TE20" s="45">
        <v>-0.16408457698382214</v>
      </c>
      <c r="TF20" s="45">
        <v>0.63543761653848896</v>
      </c>
      <c r="TG20" s="45">
        <v>0.16534843037773447</v>
      </c>
      <c r="TH20" s="45">
        <v>0.55672413707003199</v>
      </c>
      <c r="TI20" s="45">
        <v>-4.4497623041284205E-2</v>
      </c>
      <c r="TJ20" s="45">
        <v>0.51792357447390946</v>
      </c>
      <c r="TK20" s="45">
        <v>0.5043584948720653</v>
      </c>
      <c r="TL20" s="45">
        <v>0.5821680701788976</v>
      </c>
      <c r="TM20" s="45">
        <v>0.73803198129009584</v>
      </c>
      <c r="TN20" s="45">
        <v>0.3488634424909145</v>
      </c>
      <c r="TO20" s="45">
        <v>-0.22731936043273876</v>
      </c>
      <c r="TP20" s="45">
        <v>0.3072133452947744</v>
      </c>
      <c r="TQ20" s="45">
        <v>0.21632441462100716</v>
      </c>
      <c r="TR20" s="45">
        <v>0.61943716309131713</v>
      </c>
      <c r="TS20" s="45">
        <v>3.3115636855980977E-2</v>
      </c>
      <c r="TT20" s="45">
        <v>0.72522831698619161</v>
      </c>
      <c r="TU20" s="45">
        <v>0.52304162971631674</v>
      </c>
      <c r="TV20" s="45">
        <v>0.29955293284298506</v>
      </c>
      <c r="TW20" s="45">
        <v>0.62674797693722661</v>
      </c>
      <c r="TX20" s="45">
        <v>0.56736223343941927</v>
      </c>
      <c r="TY20" s="45">
        <v>0.73433629303767622</v>
      </c>
      <c r="TZ20" s="45">
        <v>0.59687552037622682</v>
      </c>
      <c r="UA20" s="45">
        <v>0.68888896932413624</v>
      </c>
      <c r="UB20" s="45">
        <v>0.24786850126820134</v>
      </c>
      <c r="UC20" s="45">
        <v>0.75738625499112788</v>
      </c>
      <c r="UD20" s="45">
        <v>-0.16836419052601781</v>
      </c>
      <c r="UE20" s="45">
        <v>-0.4704112379917641</v>
      </c>
      <c r="UF20" s="45">
        <v>0.49899895527130694</v>
      </c>
      <c r="UG20" s="45">
        <v>0.66182199471202119</v>
      </c>
      <c r="UH20" s="45">
        <v>0.70024606601373851</v>
      </c>
      <c r="UI20" s="45">
        <v>0.66782005936267852</v>
      </c>
      <c r="UJ20" s="45">
        <v>0.1692677625343785</v>
      </c>
      <c r="UK20" s="45">
        <v>-1.4697509113594734E-2</v>
      </c>
      <c r="UL20" s="45">
        <v>0.63112173408591787</v>
      </c>
      <c r="UM20" s="45">
        <v>0.59966591460998386</v>
      </c>
      <c r="UN20" s="45">
        <v>0.61716350831781408</v>
      </c>
      <c r="UO20" s="45">
        <v>0.65646426226677668</v>
      </c>
      <c r="UP20" s="45">
        <v>0.65391412515641889</v>
      </c>
      <c r="UQ20" s="45">
        <v>0.4834066092102054</v>
      </c>
      <c r="UR20" s="45">
        <v>0.38312196485015437</v>
      </c>
      <c r="US20" s="45">
        <v>0.6718513541098502</v>
      </c>
      <c r="UT20" s="45">
        <v>0.68976733145005753</v>
      </c>
      <c r="UU20" s="45">
        <v>0.36537510832371267</v>
      </c>
      <c r="UV20" s="45">
        <v>0.54532604129871787</v>
      </c>
      <c r="UW20" s="45">
        <v>0.56852735343352234</v>
      </c>
      <c r="UX20" s="45">
        <v>0.50574837612676238</v>
      </c>
      <c r="UY20" s="45">
        <v>0.50196743879692995</v>
      </c>
      <c r="UZ20" s="45">
        <v>0.4265715866516423</v>
      </c>
      <c r="VA20" s="45">
        <v>-0.43115156010319666</v>
      </c>
      <c r="VB20" s="45">
        <v>0.21258615728617788</v>
      </c>
      <c r="VC20" s="45">
        <v>0.70696817370848497</v>
      </c>
      <c r="VD20" s="45">
        <v>-0.12380695997351722</v>
      </c>
      <c r="VE20" s="45">
        <v>-0.73356465983051067</v>
      </c>
      <c r="VF20" s="45">
        <v>-0.11799409581148901</v>
      </c>
      <c r="VG20" s="45">
        <v>0.60189984850101463</v>
      </c>
      <c r="VH20" s="45">
        <v>-0.39893060902665173</v>
      </c>
      <c r="VI20" s="45">
        <v>0.70236737271510019</v>
      </c>
      <c r="VJ20" s="45">
        <v>0.42185959474035084</v>
      </c>
      <c r="VK20" s="45">
        <v>6.9299607337782954E-2</v>
      </c>
      <c r="VL20" s="45">
        <v>-0.62197929245417505</v>
      </c>
      <c r="VM20" s="45">
        <v>-0.1294827071396551</v>
      </c>
      <c r="VN20" s="45">
        <v>-0.60938474405921839</v>
      </c>
      <c r="VO20" s="45">
        <v>0.72019089687701665</v>
      </c>
      <c r="VP20" s="45">
        <v>-0.22897292248787732</v>
      </c>
      <c r="VQ20" s="45">
        <v>-0.12099977514867023</v>
      </c>
      <c r="VR20" s="45">
        <v>0.17521212507737199</v>
      </c>
      <c r="VS20" s="45">
        <v>0.60562362265447711</v>
      </c>
      <c r="VT20" s="45">
        <v>0.88480195420256225</v>
      </c>
      <c r="VU20" s="45">
        <v>0.68496283973416094</v>
      </c>
      <c r="VV20" s="45">
        <v>-0.62635760024285958</v>
      </c>
      <c r="VW20" s="45">
        <v>0.7228210296962434</v>
      </c>
      <c r="VX20" s="45">
        <v>0.62227940102316714</v>
      </c>
      <c r="VY20" s="45">
        <v>-0.72303933506186002</v>
      </c>
      <c r="VZ20" s="45">
        <v>0.30857184619001787</v>
      </c>
      <c r="WA20" s="45">
        <v>0.40940187550684765</v>
      </c>
      <c r="WB20" s="45">
        <v>0.72040589315852466</v>
      </c>
      <c r="WC20" s="45">
        <v>0.67177154821336471</v>
      </c>
      <c r="WD20" s="45">
        <v>0.62278361730668419</v>
      </c>
      <c r="WE20" s="45">
        <v>-0.43208375367365387</v>
      </c>
      <c r="WF20" s="45">
        <v>-0.54157058844581696</v>
      </c>
      <c r="WG20" s="45">
        <v>-0.10393263118179744</v>
      </c>
      <c r="WH20" s="45">
        <v>-0.16082966387683389</v>
      </c>
      <c r="WI20" s="45">
        <v>-0.26942547209079215</v>
      </c>
      <c r="WJ20" s="45">
        <v>-0.33257565182302934</v>
      </c>
      <c r="WK20" s="45">
        <v>-0.64802771279409122</v>
      </c>
      <c r="WL20" s="45">
        <v>-0.64932141822493494</v>
      </c>
      <c r="WM20" s="45">
        <v>-0.69969357672880783</v>
      </c>
      <c r="WN20" s="45">
        <v>0.46724091438360504</v>
      </c>
      <c r="WO20" s="45">
        <v>-0.53432628648601488</v>
      </c>
      <c r="WP20" s="45">
        <v>-0.16591440765476553</v>
      </c>
      <c r="WQ20" s="45">
        <v>-0.21922072267196885</v>
      </c>
      <c r="WR20" s="45">
        <v>0.40640515502160574</v>
      </c>
      <c r="WS20" s="45">
        <v>0.55987970904244388</v>
      </c>
      <c r="WT20" s="45">
        <v>0.64003761243678392</v>
      </c>
      <c r="WU20" s="45">
        <v>3.7992854336146117E-2</v>
      </c>
      <c r="WV20" s="45">
        <v>7.5975766973545465E-3</v>
      </c>
      <c r="WW20" s="45">
        <v>0.24522529747289543</v>
      </c>
      <c r="WX20" s="45">
        <v>0.62096523212265864</v>
      </c>
      <c r="WY20" s="45">
        <v>8.6745345768890911E-2</v>
      </c>
      <c r="WZ20" s="45">
        <v>-0.55821539488216665</v>
      </c>
      <c r="XA20" s="45">
        <v>-0.3106587504100356</v>
      </c>
      <c r="XB20" s="45">
        <v>-0.17793041836998327</v>
      </c>
      <c r="XC20" s="45">
        <v>0.12458897874616132</v>
      </c>
      <c r="XD20" s="45">
        <v>-0.3092257007487243</v>
      </c>
      <c r="XE20" s="45">
        <v>4.4569327823620705E-2</v>
      </c>
      <c r="XF20" s="45">
        <v>-6.3965376854611719E-2</v>
      </c>
      <c r="XG20" s="45">
        <v>-0.76640501862812738</v>
      </c>
      <c r="XH20" s="45">
        <v>3.819142881353086E-2</v>
      </c>
      <c r="XI20" s="45">
        <v>7.1464811488464647E-2</v>
      </c>
      <c r="XJ20" s="45">
        <v>-0.35747103359110199</v>
      </c>
      <c r="XK20" s="45">
        <v>0.36000462912798997</v>
      </c>
      <c r="XL20" s="45">
        <v>0.57566466219206158</v>
      </c>
      <c r="XM20" s="45">
        <v>-0.79078797917250443</v>
      </c>
      <c r="XN20" s="45">
        <v>-9.6818826837753072E-2</v>
      </c>
      <c r="XO20" s="45">
        <v>-0.58439237952897027</v>
      </c>
      <c r="XP20" s="45">
        <v>-0.45062609722132813</v>
      </c>
      <c r="XQ20" s="45">
        <v>0.57064814674509445</v>
      </c>
      <c r="XR20" s="45">
        <v>0.71095325558599087</v>
      </c>
      <c r="XS20" s="45">
        <v>0.70762301128789939</v>
      </c>
      <c r="XT20" s="45">
        <v>0.67782298842146049</v>
      </c>
      <c r="XU20" s="45">
        <v>0.60874230680179353</v>
      </c>
      <c r="XV20" s="45">
        <v>0.67840961058653215</v>
      </c>
      <c r="XW20" s="45">
        <v>0.43883285707287883</v>
      </c>
      <c r="XX20" s="45">
        <v>0.57896315857759617</v>
      </c>
      <c r="XY20" s="45">
        <v>6.6015060551980212E-2</v>
      </c>
      <c r="XZ20" s="45">
        <v>0.58886664854247361</v>
      </c>
      <c r="YA20" s="45">
        <v>0.35958475364954184</v>
      </c>
      <c r="YB20" s="45">
        <v>5.0425798557406615E-2</v>
      </c>
      <c r="YC20" s="45">
        <v>0.40729368867598681</v>
      </c>
      <c r="YD20" s="45">
        <v>0.63706158051262951</v>
      </c>
      <c r="YE20" s="45">
        <v>0.72765658251826937</v>
      </c>
      <c r="YF20" s="45">
        <v>0.55331886623194004</v>
      </c>
      <c r="YG20" s="45">
        <v>0.83093923230970135</v>
      </c>
      <c r="YH20" s="45">
        <v>0.66047639659212143</v>
      </c>
      <c r="YI20" s="45">
        <v>-0.31730783208983121</v>
      </c>
      <c r="YJ20" s="45">
        <v>0.74679054550936008</v>
      </c>
      <c r="YK20" s="45">
        <v>0.76565949032224945</v>
      </c>
      <c r="YL20" s="45">
        <v>-0.21131406875838632</v>
      </c>
      <c r="YM20" s="45">
        <v>0.46654692250040364</v>
      </c>
      <c r="YN20" s="45">
        <v>-0.55080567222271137</v>
      </c>
      <c r="YO20" s="45">
        <v>0.26083547404006907</v>
      </c>
      <c r="YP20" s="45">
        <v>0.57390910164781805</v>
      </c>
      <c r="YQ20" s="45">
        <v>0.30471610464256244</v>
      </c>
      <c r="YR20" s="45">
        <v>0.49754943203308744</v>
      </c>
      <c r="YS20" s="45">
        <v>5.2254756075628933E-2</v>
      </c>
      <c r="YT20" s="45">
        <v>-0.38848879591906121</v>
      </c>
      <c r="YU20" s="45">
        <v>0.79319665589030797</v>
      </c>
      <c r="YV20" s="45">
        <v>0.92784998025486398</v>
      </c>
      <c r="YW20" s="45">
        <v>0.93853898664377122</v>
      </c>
      <c r="YX20" s="45">
        <v>0.7171566631798677</v>
      </c>
      <c r="YY20" s="45">
        <v>0.57248027829996317</v>
      </c>
      <c r="YZ20" s="45">
        <v>-0.41021878043650772</v>
      </c>
      <c r="ZA20" s="45">
        <v>-7.8861364543204322E-3</v>
      </c>
      <c r="ZB20" s="45">
        <v>-5.6890453886872909E-2</v>
      </c>
      <c r="ZC20" s="45">
        <v>0.60902238816937748</v>
      </c>
      <c r="ZD20" s="45">
        <v>-0.16890369431012295</v>
      </c>
      <c r="ZE20" s="45">
        <v>0.68627395922142298</v>
      </c>
      <c r="ZF20" s="45">
        <v>-0.36190162697769723</v>
      </c>
      <c r="ZG20" s="45">
        <v>-0.5987743590895056</v>
      </c>
      <c r="ZH20" s="45">
        <v>-0.57526385457483964</v>
      </c>
      <c r="ZI20" s="45">
        <v>-0.48975328159980475</v>
      </c>
      <c r="ZJ20" s="45">
        <v>0.60392565980522883</v>
      </c>
      <c r="ZK20" s="45">
        <v>-0.51120242688484707</v>
      </c>
      <c r="ZL20" s="45">
        <v>0.66158409098889071</v>
      </c>
      <c r="ZM20" s="45">
        <v>0.25779332422992185</v>
      </c>
      <c r="ZN20" s="45">
        <v>0.82571707834700159</v>
      </c>
      <c r="ZO20" s="45">
        <v>0.68299226069154217</v>
      </c>
      <c r="ZP20" s="45">
        <v>0.4074738351234839</v>
      </c>
      <c r="ZQ20" s="45">
        <v>-0.72303933506186002</v>
      </c>
      <c r="ZR20" s="45">
        <v>0.100130194534091</v>
      </c>
      <c r="ZS20" s="45">
        <v>-6.376002946157025E-2</v>
      </c>
      <c r="ZT20" s="45">
        <v>-0.59434748529625847</v>
      </c>
      <c r="ZU20" s="45">
        <v>-0.76088593161932372</v>
      </c>
      <c r="ZV20" s="45">
        <v>0.6069524223761259</v>
      </c>
      <c r="ZW20" s="45">
        <v>0.67973605359981526</v>
      </c>
      <c r="ZX20" s="45">
        <v>0.26254191747856526</v>
      </c>
      <c r="ZY20" s="45">
        <v>0.73752619743539427</v>
      </c>
      <c r="ZZ20" s="45">
        <v>0.63112173408591787</v>
      </c>
      <c r="AAA20" s="45">
        <v>-0.15948180343590779</v>
      </c>
      <c r="AAB20" s="45">
        <v>0.77937117858816762</v>
      </c>
      <c r="AAC20" s="45">
        <v>0.77544569284827225</v>
      </c>
      <c r="AAD20" s="45">
        <v>0.54035246822945771</v>
      </c>
      <c r="AAE20" s="45">
        <v>0.6063984972062455</v>
      </c>
      <c r="AAF20" s="45">
        <v>-0.49121994664174051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57188</v>
      </c>
      <c r="F21" s="29" t="e">
        <v>#N/A</v>
      </c>
      <c r="G21" s="28">
        <v>18270.926517571887</v>
      </c>
      <c r="H21" s="27" t="e">
        <v>#N/A</v>
      </c>
      <c r="I21" s="26" t="e">
        <v>#N/A</v>
      </c>
      <c r="J21" s="25">
        <v>-0.14617835538283697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57044</v>
      </c>
      <c r="F22" s="29" t="e">
        <v>#N/A</v>
      </c>
      <c r="G22" s="28">
        <v>17882.131661442007</v>
      </c>
      <c r="H22" s="27" t="e">
        <v>#N/A</v>
      </c>
      <c r="I22" s="26" t="e">
        <v>#N/A</v>
      </c>
      <c r="J22" s="25">
        <v>-2.1279427496791681E-2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54843</v>
      </c>
      <c r="F23" s="29" t="e">
        <v>#N/A</v>
      </c>
      <c r="G23" s="28">
        <v>16771.559633027522</v>
      </c>
      <c r="H23" s="27" t="e">
        <v>#N/A</v>
      </c>
      <c r="I23" s="26" t="e">
        <v>#N/A</v>
      </c>
      <c r="J23" s="25">
        <v>-6.2105125353099422E-2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0.86359340164776677</v>
      </c>
      <c r="AI23" s="45">
        <v>0.90798840487590216</v>
      </c>
      <c r="AJ23" s="45">
        <v>0.77668779540043886</v>
      </c>
      <c r="AK23" s="45">
        <v>0.82926478596035591</v>
      </c>
      <c r="AL23" s="45">
        <v>-3.9820105996625936E-2</v>
      </c>
      <c r="AM23" s="45">
        <v>0.74136878303174603</v>
      </c>
      <c r="AN23" s="45">
        <v>-0.5533685985594804</v>
      </c>
      <c r="AO23" s="45">
        <v>0.68200545225790432</v>
      </c>
      <c r="AP23" s="45">
        <v>0.5819960924512505</v>
      </c>
      <c r="AQ23" s="45">
        <v>0.84335188795639027</v>
      </c>
      <c r="AR23" s="45">
        <v>-0.2953292682119395</v>
      </c>
      <c r="AS23" s="45">
        <v>0.52858574998768837</v>
      </c>
      <c r="AT23" s="45">
        <v>-0.70039415522914605</v>
      </c>
      <c r="AU23" s="45">
        <v>0.6896078747301092</v>
      </c>
      <c r="AV23" s="45">
        <v>-4.4433698185055458E-2</v>
      </c>
      <c r="AW23" s="45">
        <v>-0.48194554417201318</v>
      </c>
      <c r="AX23" s="45">
        <v>-1.2509830167850847E-2</v>
      </c>
      <c r="AY23" s="45">
        <v>0.82115466572686213</v>
      </c>
      <c r="AZ23" s="45">
        <v>-0.62362116475137552</v>
      </c>
      <c r="BA23" s="45">
        <v>0.87844545186590894</v>
      </c>
      <c r="BB23" s="45">
        <v>0.87575429708803143</v>
      </c>
      <c r="BC23" s="45">
        <v>0.88165052844946756</v>
      </c>
      <c r="BD23" s="45">
        <v>0.83189783956314034</v>
      </c>
      <c r="BE23" s="45">
        <v>0.89186246531143387</v>
      </c>
      <c r="BF23" s="45">
        <v>0.88381602490356825</v>
      </c>
      <c r="BG23" s="45">
        <v>0.83872529768994231</v>
      </c>
      <c r="BH23" s="45">
        <v>0.86671081304773967</v>
      </c>
      <c r="BI23" s="45">
        <v>0.77284555560988377</v>
      </c>
      <c r="BJ23" s="45">
        <v>0.86516812616008776</v>
      </c>
      <c r="BK23" s="45">
        <v>0.82654207574936178</v>
      </c>
      <c r="BL23" s="45">
        <v>0.87459179288806788</v>
      </c>
      <c r="BM23" s="45">
        <v>0.86015479900254188</v>
      </c>
      <c r="BN23" s="45">
        <v>0.88237658109752948</v>
      </c>
      <c r="BO23" s="45">
        <v>0.893241365989495</v>
      </c>
      <c r="BP23" s="45">
        <v>0.84663456776331247</v>
      </c>
      <c r="BQ23" s="45">
        <v>0.86638305707439589</v>
      </c>
      <c r="BR23" s="45">
        <v>0.90554272077499132</v>
      </c>
      <c r="BS23" s="45">
        <v>0.81103436477648549</v>
      </c>
      <c r="BT23" s="45">
        <v>0.80890631916614553</v>
      </c>
      <c r="BU23" s="45">
        <v>0.84106187403799215</v>
      </c>
      <c r="BV23" s="45">
        <v>0.72599817550224344</v>
      </c>
      <c r="BW23" s="45">
        <v>0.77938874733462493</v>
      </c>
      <c r="BX23" s="45">
        <v>0.71320840139937458</v>
      </c>
      <c r="BY23" s="45">
        <v>0.85010548227785232</v>
      </c>
      <c r="BZ23" s="45">
        <v>0.86513853458344159</v>
      </c>
      <c r="CA23" s="45">
        <v>0.87276137875994475</v>
      </c>
      <c r="CB23" s="45">
        <v>0.81354783045542201</v>
      </c>
      <c r="CC23" s="45">
        <v>0.8113131763630802</v>
      </c>
      <c r="CD23" s="45">
        <v>0.88346672830750628</v>
      </c>
      <c r="CE23" s="45">
        <v>0.88325497757746341</v>
      </c>
      <c r="CF23" s="45">
        <v>0.84873657602729458</v>
      </c>
      <c r="CG23" s="45">
        <v>0.86648420769653323</v>
      </c>
      <c r="CH23" s="45">
        <v>0.83629742295160714</v>
      </c>
      <c r="CI23" s="45">
        <v>0.88396169559871918</v>
      </c>
      <c r="CJ23" s="45">
        <v>0.84737654846851007</v>
      </c>
      <c r="CK23" s="45">
        <v>0.76661407630837097</v>
      </c>
      <c r="CL23" s="45">
        <v>0.89335361581524297</v>
      </c>
      <c r="CM23" s="45">
        <v>0.88829850406157707</v>
      </c>
      <c r="CN23" s="45">
        <v>0.87378060635710453</v>
      </c>
      <c r="CO23" s="45">
        <v>0.862305862460093</v>
      </c>
      <c r="CP23" s="45">
        <v>0.8940413327034733</v>
      </c>
      <c r="CQ23" s="45">
        <v>0.86326441610155769</v>
      </c>
      <c r="CR23" s="45">
        <v>0.69835681366597158</v>
      </c>
      <c r="CS23" s="45">
        <v>0.52395111447201992</v>
      </c>
      <c r="CT23" s="45">
        <v>0.92456141284508553</v>
      </c>
      <c r="CU23" s="45">
        <v>-0.55586181480925456</v>
      </c>
      <c r="CV23" s="45">
        <v>-0.55247925853791313</v>
      </c>
      <c r="CW23" s="45">
        <v>-0.4775930297990405</v>
      </c>
      <c r="CX23" s="45">
        <v>0.87781952242961059</v>
      </c>
      <c r="CY23" s="45">
        <v>0.89333933225113338</v>
      </c>
      <c r="CZ23" s="45">
        <v>0.87506908963060182</v>
      </c>
      <c r="DA23" s="45">
        <v>0.32494351136573918</v>
      </c>
      <c r="DB23" s="45">
        <v>1.2820623360387876E-2</v>
      </c>
      <c r="DC23" s="45">
        <v>0.40949242413596915</v>
      </c>
      <c r="DD23" s="45">
        <v>0.84401671858664207</v>
      </c>
      <c r="DE23" s="45">
        <v>0.82220283708945185</v>
      </c>
      <c r="DF23" s="45">
        <v>-0.41150357689264438</v>
      </c>
      <c r="DG23" s="45">
        <v>6.7608872642291901E-2</v>
      </c>
      <c r="DH23" s="45">
        <v>1.0695701619473795E-3</v>
      </c>
      <c r="DI23" s="45">
        <v>-0.50817195373192137</v>
      </c>
      <c r="DJ23" s="45">
        <v>-0.67793366915985298</v>
      </c>
      <c r="DK23" s="45">
        <v>0.74560552091576049</v>
      </c>
      <c r="DL23" s="45">
        <v>0.76740930154615383</v>
      </c>
      <c r="DM23" s="45">
        <v>0.84010008435388561</v>
      </c>
      <c r="DN23" s="45">
        <v>0.77532160347881707</v>
      </c>
      <c r="DO23" s="45">
        <v>0.61668709891339279</v>
      </c>
      <c r="DP23" s="45">
        <v>-0.50123304235147292</v>
      </c>
      <c r="DQ23" s="45">
        <v>0.83584700197232775</v>
      </c>
      <c r="DR23" s="45">
        <v>-0.27052606224556269</v>
      </c>
      <c r="DS23" s="45">
        <v>0.54693394519435912</v>
      </c>
      <c r="DT23" s="45">
        <v>0.65004474225996045</v>
      </c>
      <c r="DU23" s="45">
        <v>-0.33240438762420793</v>
      </c>
      <c r="DV23" s="45">
        <v>0.11521402191977721</v>
      </c>
      <c r="DW23" s="45">
        <v>0.59256645255887408</v>
      </c>
      <c r="DX23" s="45">
        <v>0.70487671513813854</v>
      </c>
      <c r="DY23" s="45">
        <v>0.80180192246243931</v>
      </c>
      <c r="DZ23" s="45">
        <v>0.41275573013929578</v>
      </c>
      <c r="EA23" s="45">
        <v>0.84445301654592764</v>
      </c>
      <c r="EB23" s="45">
        <v>0.77473545315443881</v>
      </c>
      <c r="EC23" s="45">
        <v>3.0587465719689306E-2</v>
      </c>
      <c r="ED23" s="45">
        <v>0.79200162738055957</v>
      </c>
      <c r="EE23" s="45">
        <v>-0.54834676791128634</v>
      </c>
      <c r="EF23" s="45">
        <v>-0.44582952495757222</v>
      </c>
      <c r="EG23" s="45">
        <v>0.84959909337819239</v>
      </c>
      <c r="EH23" s="45">
        <v>0.52938050972107553</v>
      </c>
      <c r="EI23" s="45">
        <v>0.80384678421716205</v>
      </c>
      <c r="EJ23" s="45">
        <v>0.83057405844703813</v>
      </c>
      <c r="EK23" s="45">
        <v>0.20321596406168108</v>
      </c>
      <c r="EL23" s="45">
        <v>0.88165475244622904</v>
      </c>
      <c r="EM23" s="45">
        <v>0.88079950362200476</v>
      </c>
      <c r="EN23" s="45">
        <v>6.4723274615585982E-2</v>
      </c>
      <c r="EO23" s="45">
        <v>-9.6219537090835514E-3</v>
      </c>
      <c r="EP23" s="45">
        <v>0.80792468572958087</v>
      </c>
      <c r="EQ23" s="45">
        <v>0.29411151353844917</v>
      </c>
      <c r="ER23" s="45">
        <v>0.45523493306386753</v>
      </c>
      <c r="ES23" s="45">
        <v>0.79417199953179629</v>
      </c>
      <c r="ET23" s="45">
        <v>0.66318869226634292</v>
      </c>
      <c r="EU23" s="45">
        <v>0.80088586744246704</v>
      </c>
      <c r="EV23" s="45">
        <v>0.78497881940275083</v>
      </c>
      <c r="EW23" s="45">
        <v>0.56999266602115861</v>
      </c>
      <c r="EX23" s="45">
        <v>0.78602935097023718</v>
      </c>
      <c r="EY23" s="45">
        <v>0.7698626973797007</v>
      </c>
      <c r="EZ23" s="45">
        <v>0.82547678107198075</v>
      </c>
      <c r="FA23" s="45">
        <v>0.85574349714206299</v>
      </c>
      <c r="FB23" s="45">
        <v>0.87269289709284359</v>
      </c>
      <c r="FC23" s="45">
        <v>0.63382840347562486</v>
      </c>
      <c r="FD23" s="45">
        <v>0.24106816793182589</v>
      </c>
      <c r="FE23" s="45">
        <v>0.83789142546846718</v>
      </c>
      <c r="FF23" s="45">
        <v>0.85855889141356845</v>
      </c>
      <c r="FG23" s="45">
        <v>0.8195051874590924</v>
      </c>
      <c r="FH23" s="45">
        <v>0.82523797022733258</v>
      </c>
      <c r="FI23" s="45">
        <v>0.86371551628620857</v>
      </c>
      <c r="FJ23" s="45">
        <v>0.79808748866201851</v>
      </c>
      <c r="FK23" s="45">
        <v>0.89404171047935188</v>
      </c>
      <c r="FL23" s="45">
        <v>0.81722241598251544</v>
      </c>
      <c r="FM23" s="45">
        <v>0.52425379882541379</v>
      </c>
      <c r="FN23" s="45">
        <v>0.88219269112164467</v>
      </c>
      <c r="FO23" s="45">
        <v>0.87968956038588109</v>
      </c>
      <c r="FP23" s="45">
        <v>0.90265206629264449</v>
      </c>
      <c r="FQ23" s="45">
        <v>0.89235097676762098</v>
      </c>
      <c r="FR23" s="45">
        <v>0.66287572099095793</v>
      </c>
      <c r="FS23" s="45">
        <v>0.43403030663923076</v>
      </c>
      <c r="FT23" s="45">
        <v>0.739623079239905</v>
      </c>
      <c r="FU23" s="45">
        <v>0.88729892027518664</v>
      </c>
      <c r="FV23" s="45">
        <v>0.86122904397580735</v>
      </c>
      <c r="FW23" s="45">
        <v>0.77359629690902276</v>
      </c>
      <c r="FX23" s="45">
        <v>0.88281814716931362</v>
      </c>
      <c r="FY23" s="45">
        <v>0.8837577408567765</v>
      </c>
      <c r="FZ23" s="45">
        <v>0.8472652577717471</v>
      </c>
      <c r="GA23" s="45">
        <v>0.90392327218464774</v>
      </c>
      <c r="GB23" s="45">
        <v>0.31150063655233523</v>
      </c>
      <c r="GC23" s="45">
        <v>-0.55229230457966838</v>
      </c>
      <c r="GD23" s="45">
        <v>0.58488366918060575</v>
      </c>
      <c r="GE23" s="45">
        <v>0.56776829341022572</v>
      </c>
      <c r="GF23" s="45">
        <v>0.77930674306312475</v>
      </c>
      <c r="GG23" s="45">
        <v>0.60786791822211483</v>
      </c>
      <c r="GH23" s="45">
        <v>0.50422251276325225</v>
      </c>
      <c r="GI23" s="45">
        <v>0.66597826886978428</v>
      </c>
      <c r="GJ23" s="45">
        <v>0.77205429292388195</v>
      </c>
      <c r="GK23" s="45">
        <v>0.66159893070359177</v>
      </c>
      <c r="GL23" s="45">
        <v>0.86223959294078212</v>
      </c>
      <c r="GM23" s="45">
        <v>0.84979218183694083</v>
      </c>
      <c r="GN23" s="45">
        <v>0.88597087265500518</v>
      </c>
      <c r="GO23" s="45">
        <v>0.22379166094761277</v>
      </c>
      <c r="GP23" s="45">
        <v>0.82389393243361964</v>
      </c>
      <c r="GQ23" s="45">
        <v>0.83475493448784377</v>
      </c>
      <c r="GR23" s="45">
        <v>0.62927832516193527</v>
      </c>
      <c r="GS23" s="45">
        <v>0.71282285586202554</v>
      </c>
      <c r="GT23" s="45">
        <v>0.81514828088701508</v>
      </c>
      <c r="GU23" s="45">
        <v>0.77747865874419864</v>
      </c>
      <c r="GV23" s="45">
        <v>-0.73036276850518189</v>
      </c>
      <c r="GW23" s="45">
        <v>-0.36705816573787059</v>
      </c>
      <c r="GX23" s="45">
        <v>0.63994877508454484</v>
      </c>
      <c r="GY23" s="45">
        <v>-0.50259755665476924</v>
      </c>
      <c r="GZ23" s="45">
        <v>-3.5100936270202775E-4</v>
      </c>
      <c r="HA23" s="45">
        <v>0.68782731113343731</v>
      </c>
      <c r="HB23" s="45">
        <v>0.87219204932278849</v>
      </c>
      <c r="HC23" s="45">
        <v>0.80785413393847938</v>
      </c>
      <c r="HD23" s="45">
        <v>0.85826660422565204</v>
      </c>
      <c r="HE23" s="45">
        <v>0.71313396674416385</v>
      </c>
      <c r="HF23" s="45">
        <v>0.51185109457195044</v>
      </c>
      <c r="HG23" s="45">
        <v>0.53820891531380544</v>
      </c>
      <c r="HH23" s="45">
        <v>0.49022537001738209</v>
      </c>
      <c r="HI23" s="45">
        <v>-0.73519745335335951</v>
      </c>
      <c r="HJ23" s="45">
        <v>0.90889715670518434</v>
      </c>
      <c r="HK23" s="45">
        <v>0.33339600128801966</v>
      </c>
      <c r="HL23" s="45">
        <v>0.22679973855842261</v>
      </c>
      <c r="HM23" s="45">
        <v>0.12466452630220495</v>
      </c>
      <c r="HN23" s="45">
        <v>-0.52771122980270857</v>
      </c>
      <c r="HO23" s="45">
        <v>-0.50199495252274606</v>
      </c>
      <c r="HP23" s="45">
        <v>0.27566177050452806</v>
      </c>
      <c r="HQ23" s="45">
        <v>0.66691225301020263</v>
      </c>
      <c r="HR23" s="45">
        <v>0.71900221869470504</v>
      </c>
      <c r="HS23" s="45">
        <v>0.3224953847797889</v>
      </c>
      <c r="HT23" s="45">
        <v>-0.67943757114477743</v>
      </c>
      <c r="HU23" s="45">
        <v>0.7415143461416398</v>
      </c>
      <c r="HV23" s="45">
        <v>-0.67067061354524471</v>
      </c>
      <c r="HW23" s="45">
        <v>-0.57952049518906135</v>
      </c>
      <c r="HX23" s="45">
        <v>0.17901199281631117</v>
      </c>
      <c r="HY23" s="45">
        <v>0.76323606144979428</v>
      </c>
      <c r="HZ23" s="45">
        <v>0.82163240090431899</v>
      </c>
      <c r="IA23" s="45">
        <v>-0.28863342408430792</v>
      </c>
      <c r="IB23" s="45">
        <v>0.75694014638429885</v>
      </c>
      <c r="IC23" s="45">
        <v>0.80792662716522534</v>
      </c>
      <c r="ID23" s="45">
        <v>0.79561981869653564</v>
      </c>
      <c r="IE23" s="45">
        <v>0.77572494284574334</v>
      </c>
      <c r="IF23" s="45">
        <v>0.68828026007363163</v>
      </c>
      <c r="IG23" s="45">
        <v>0.7952841039579277</v>
      </c>
      <c r="IH23" s="45">
        <v>0.71277106465860107</v>
      </c>
      <c r="II23" s="45">
        <v>-0.59157884867739852</v>
      </c>
      <c r="IJ23" s="45">
        <v>0.35694543282799929</v>
      </c>
      <c r="IK23" s="45">
        <v>0.7983941556930233</v>
      </c>
      <c r="IL23" s="45">
        <v>0.1209540219689019</v>
      </c>
      <c r="IM23" s="45">
        <v>0.65407530322966212</v>
      </c>
      <c r="IN23" s="45">
        <v>0.87934887422312624</v>
      </c>
      <c r="IO23" s="45">
        <v>0.63114397847643977</v>
      </c>
      <c r="IP23" s="45">
        <v>0.78543104861452206</v>
      </c>
      <c r="IQ23" s="45">
        <v>-0.75195778701180604</v>
      </c>
      <c r="IR23" s="45">
        <v>-6.2895027010803059E-2</v>
      </c>
      <c r="IS23" s="45">
        <v>0.86372125506656083</v>
      </c>
      <c r="IT23" s="45">
        <v>-0.60943920042412525</v>
      </c>
      <c r="IU23" s="45">
        <v>0.20163269481604498</v>
      </c>
      <c r="IV23" s="45">
        <v>-0.25929573733883793</v>
      </c>
      <c r="IW23" s="45">
        <v>0.86349579487768136</v>
      </c>
      <c r="IX23" s="45">
        <v>-0.60051187076834101</v>
      </c>
      <c r="IY23" s="45">
        <v>0.60035588293027076</v>
      </c>
      <c r="IZ23" s="45">
        <v>-0.36580227312958175</v>
      </c>
      <c r="JA23" s="45">
        <v>-0.55822032654981624</v>
      </c>
      <c r="JB23" s="45">
        <v>0.38553808810438778</v>
      </c>
      <c r="JC23" s="45">
        <v>0.90682815650188076</v>
      </c>
      <c r="JD23" s="45">
        <v>0.8388185616375109</v>
      </c>
      <c r="JE23" s="45">
        <v>-0.2522540940229922</v>
      </c>
      <c r="JF23" s="45">
        <v>0.9213524879631928</v>
      </c>
      <c r="JG23" s="45">
        <v>0.82983635056071725</v>
      </c>
      <c r="JH23" s="45">
        <v>6.7775812176425129E-2</v>
      </c>
      <c r="JI23" s="45">
        <v>-0.78748954816587335</v>
      </c>
      <c r="JJ23" s="45">
        <v>-0.65185813279548221</v>
      </c>
      <c r="JK23" s="45">
        <v>9.0669985970889041E-3</v>
      </c>
      <c r="JL23" s="45">
        <v>-2.5652133611205528E-2</v>
      </c>
      <c r="JM23" s="45">
        <v>-4.2602055401852371E-2</v>
      </c>
      <c r="JN23" s="45">
        <v>-0.47769270794069235</v>
      </c>
      <c r="JO23" s="45">
        <v>-0.65479829912505327</v>
      </c>
      <c r="JP23" s="45">
        <v>-0.76545071374022156</v>
      </c>
      <c r="JQ23" s="45">
        <v>0.77842856760576284</v>
      </c>
      <c r="JR23" s="45">
        <v>-7.7726208531792615E-2</v>
      </c>
      <c r="JS23" s="45">
        <v>0.6594479666625831</v>
      </c>
      <c r="JT23" s="45">
        <v>-0.62577126187941834</v>
      </c>
      <c r="JU23" s="45">
        <v>-0.81586846038971872</v>
      </c>
      <c r="JV23" s="45">
        <v>0.81955719832687202</v>
      </c>
      <c r="JW23" s="45">
        <v>0.27855577043690444</v>
      </c>
      <c r="JX23" s="45">
        <v>-3.8199204020948466E-2</v>
      </c>
      <c r="JY23" s="45">
        <v>0.18029809074919884</v>
      </c>
      <c r="JZ23" s="45">
        <v>-0.23120086791170238</v>
      </c>
      <c r="KA23" s="45">
        <v>-0.81705734385560824</v>
      </c>
      <c r="KB23" s="45">
        <v>-0.74079417122016222</v>
      </c>
      <c r="KC23" s="45">
        <v>0.17359624941340798</v>
      </c>
      <c r="KD23" s="45">
        <v>-0.61476142987098092</v>
      </c>
      <c r="KE23" s="45">
        <v>0.44161523326039831</v>
      </c>
      <c r="KF23" s="45">
        <v>4.2539507649681039E-3</v>
      </c>
      <c r="KG23" s="45">
        <v>0.52763349993808251</v>
      </c>
      <c r="KH23" s="45">
        <v>-0.15477480595101201</v>
      </c>
      <c r="KI23" s="45">
        <v>-0.32123858883573958</v>
      </c>
      <c r="KJ23" s="45">
        <v>0.18222703993052766</v>
      </c>
      <c r="KK23" s="45">
        <v>0.66632492543298749</v>
      </c>
      <c r="KL23" s="45">
        <v>0.60124074376881442</v>
      </c>
      <c r="KM23" s="45">
        <v>0.78814508610979761</v>
      </c>
      <c r="KN23" s="45">
        <v>0.37278313527576079</v>
      </c>
      <c r="KO23" s="45">
        <v>0.52364485092905255</v>
      </c>
      <c r="KP23" s="45">
        <v>0.59249566390239505</v>
      </c>
      <c r="KQ23" s="45">
        <v>-4.4917804015017042E-2</v>
      </c>
      <c r="KR23" s="45">
        <v>0.33146410581931218</v>
      </c>
      <c r="KS23" s="45">
        <v>-6.6784542612972536E-2</v>
      </c>
      <c r="KT23" s="45">
        <v>-0.39052585284412866</v>
      </c>
      <c r="KU23" s="45">
        <v>-0.19833701414533958</v>
      </c>
      <c r="KV23" s="45">
        <v>0.70475538654025738</v>
      </c>
      <c r="KW23" s="45">
        <v>-0.48614724827562589</v>
      </c>
      <c r="KX23" s="45">
        <v>0.77468560435434586</v>
      </c>
      <c r="KY23" s="45">
        <v>0.16461159523112392</v>
      </c>
      <c r="KZ23" s="45">
        <v>0.16672206504497272</v>
      </c>
      <c r="LA23" s="45">
        <v>-0.16770307557649805</v>
      </c>
      <c r="LB23" s="45">
        <v>0.11631166382085589</v>
      </c>
      <c r="LC23" s="45">
        <v>0.83420692542778663</v>
      </c>
      <c r="LD23" s="45">
        <v>0.42967951844573921</v>
      </c>
      <c r="LE23" s="45">
        <v>0.26232816743246501</v>
      </c>
      <c r="LF23" s="45">
        <v>1.9377278260331803E-2</v>
      </c>
      <c r="LG23" s="45">
        <v>0.22983404667337767</v>
      </c>
      <c r="LH23" s="45">
        <v>0.35268427802054841</v>
      </c>
      <c r="LI23" s="45">
        <v>0.35786314322400542</v>
      </c>
      <c r="LJ23" s="45">
        <v>0.23964023114766692</v>
      </c>
      <c r="LK23" s="45">
        <v>-0.62234368033279819</v>
      </c>
      <c r="LL23" s="45">
        <v>0.58159975645793649</v>
      </c>
      <c r="LM23" s="45">
        <v>-0.11313760641261894</v>
      </c>
      <c r="LN23" s="45">
        <v>0.12156938181311022</v>
      </c>
      <c r="LO23" s="45">
        <v>-4.9737102344506477E-2</v>
      </c>
      <c r="LP23" s="45">
        <v>0.5141000194121601</v>
      </c>
      <c r="LQ23" s="45">
        <v>4.4848249874477941E-2</v>
      </c>
      <c r="LR23" s="45">
        <v>0.7044602628909441</v>
      </c>
      <c r="LS23" s="45">
        <v>0.70226334866635853</v>
      </c>
      <c r="LT23" s="45">
        <v>0.45024263440651213</v>
      </c>
      <c r="LU23" s="45">
        <v>-0.29006968774774239</v>
      </c>
      <c r="LV23" s="45">
        <v>0.51820958412951335</v>
      </c>
      <c r="LW23" s="45">
        <v>0.51969388175038056</v>
      </c>
      <c r="LX23" s="45">
        <v>0.88468716478970766</v>
      </c>
      <c r="LY23" s="45">
        <v>-0.18898832885047395</v>
      </c>
      <c r="LZ23" s="45">
        <v>0.73413355489844256</v>
      </c>
      <c r="MA23" s="45">
        <v>0.31186990344207266</v>
      </c>
      <c r="MB23" s="45">
        <v>0.89153998999200412</v>
      </c>
      <c r="MC23" s="45">
        <v>0.7732100747667473</v>
      </c>
      <c r="MD23" s="45">
        <v>0.84824835633977069</v>
      </c>
      <c r="ME23" s="45">
        <v>0.69278618358156363</v>
      </c>
      <c r="MF23" s="45">
        <v>0.9005632769913865</v>
      </c>
      <c r="MG23" s="45">
        <v>0.76569600734533916</v>
      </c>
      <c r="MH23" s="45">
        <v>0.76411710899125374</v>
      </c>
      <c r="MI23" s="45">
        <v>-0.31763700527461802</v>
      </c>
      <c r="MJ23" s="45">
        <v>0.67894603563728073</v>
      </c>
      <c r="MK23" s="45">
        <v>0.87802452191536473</v>
      </c>
      <c r="ML23" s="45">
        <v>-0.3580562238178539</v>
      </c>
      <c r="MM23" s="45">
        <v>-0.41751138223151191</v>
      </c>
      <c r="MN23" s="45">
        <v>0.67389116799719473</v>
      </c>
      <c r="MO23" s="45">
        <v>0.7421969840093241</v>
      </c>
      <c r="MP23" s="45">
        <v>-9.8826739612664319E-2</v>
      </c>
      <c r="MQ23" s="45">
        <v>0.65800645154258874</v>
      </c>
      <c r="MR23" s="45">
        <v>-0.33628780169857014</v>
      </c>
      <c r="MS23" s="45">
        <v>-0.25699227309177608</v>
      </c>
      <c r="MT23" s="45">
        <v>0.60843732780747017</v>
      </c>
      <c r="MU23" s="45">
        <v>0.52525590793871069</v>
      </c>
      <c r="MV23" s="45">
        <v>-0.16672987311304208</v>
      </c>
      <c r="MW23" s="45">
        <v>-0.36875200762108656</v>
      </c>
      <c r="MX23" s="45">
        <v>0.75984191974210058</v>
      </c>
      <c r="MY23" s="45">
        <v>-0.56325991259658548</v>
      </c>
      <c r="MZ23" s="45">
        <v>0.75063727958385362</v>
      </c>
      <c r="NA23" s="45">
        <v>-0.13123606072362723</v>
      </c>
      <c r="NB23" s="45">
        <v>0.67281162775469006</v>
      </c>
      <c r="NC23" s="45">
        <v>0.81949515579419696</v>
      </c>
      <c r="ND23" s="45">
        <v>0.9587530423963001</v>
      </c>
      <c r="NE23" s="45">
        <v>0.53103756233137456</v>
      </c>
      <c r="NF23" s="45">
        <v>0.46187890592219139</v>
      </c>
      <c r="NG23" s="45">
        <v>0.6817549804893267</v>
      </c>
      <c r="NH23" s="45">
        <v>0.14991493963117986</v>
      </c>
      <c r="NI23" s="45">
        <v>0.41220462069952118</v>
      </c>
      <c r="NJ23" s="45">
        <v>-0.17188138656108554</v>
      </c>
      <c r="NK23" s="45">
        <v>1</v>
      </c>
      <c r="NL23" s="45">
        <v>0.93780159606258273</v>
      </c>
      <c r="NM23" s="45">
        <v>0.87319262175733758</v>
      </c>
      <c r="NN23" s="45">
        <v>0.29039490784306471</v>
      </c>
      <c r="NO23" s="45">
        <v>0.82775995667465885</v>
      </c>
      <c r="NP23" s="45">
        <v>0.75574876924473933</v>
      </c>
      <c r="NQ23" s="45">
        <v>0.59182713895800343</v>
      </c>
      <c r="NR23" s="45">
        <v>-4.0642798197786982E-2</v>
      </c>
      <c r="NS23" s="45">
        <v>0.96540609996562066</v>
      </c>
      <c r="NT23" s="45">
        <v>0.90967023578715533</v>
      </c>
      <c r="NU23" s="45">
        <v>0.60586969827181458</v>
      </c>
      <c r="NV23" s="45">
        <v>0.88123009520675699</v>
      </c>
      <c r="NW23" s="45">
        <v>0.68676831418156603</v>
      </c>
      <c r="NX23" s="45">
        <v>0.34804812707191668</v>
      </c>
      <c r="NY23" s="45">
        <v>0.77540823115851487</v>
      </c>
      <c r="NZ23" s="45">
        <v>2.4160611856506933E-2</v>
      </c>
      <c r="OA23" s="45">
        <v>-4.0062468058097697E-2</v>
      </c>
      <c r="OB23" s="45">
        <v>-0.20954551548891498</v>
      </c>
      <c r="OC23" s="45">
        <v>0.69904696859405535</v>
      </c>
      <c r="OD23" s="45">
        <v>0.7908407185100842</v>
      </c>
      <c r="OE23" s="45">
        <v>0.80320708977061828</v>
      </c>
      <c r="OF23" s="45">
        <v>0.79481891139963479</v>
      </c>
      <c r="OG23" s="45">
        <v>0.66429913274007457</v>
      </c>
      <c r="OH23" s="45">
        <v>0.83400023436466009</v>
      </c>
      <c r="OI23" s="45">
        <v>0.74440624673409128</v>
      </c>
      <c r="OJ23" s="45">
        <v>0.74443477882332176</v>
      </c>
      <c r="OK23" s="45">
        <v>-0.18175677698846171</v>
      </c>
      <c r="OL23" s="45">
        <v>0.82990942023348235</v>
      </c>
      <c r="OM23" s="45">
        <v>0.44931071898135255</v>
      </c>
      <c r="ON23" s="45">
        <v>0.28789967290010454</v>
      </c>
      <c r="OO23" s="45">
        <v>0.71430421386033049</v>
      </c>
      <c r="OP23" s="45">
        <v>0.86069024530110005</v>
      </c>
      <c r="OQ23" s="45">
        <v>0.83250527694629073</v>
      </c>
      <c r="OR23" s="45">
        <v>0.77049954905827822</v>
      </c>
      <c r="OS23" s="45">
        <v>0.84136347202857464</v>
      </c>
      <c r="OT23" s="45">
        <v>0.85351211222761802</v>
      </c>
      <c r="OU23" s="45">
        <v>0.79501706827517038</v>
      </c>
      <c r="OV23" s="45">
        <v>0.8442784392404582</v>
      </c>
      <c r="OW23" s="45">
        <v>0.77606479288913988</v>
      </c>
      <c r="OX23" s="45">
        <v>0.39554846949010347</v>
      </c>
      <c r="OY23" s="45">
        <v>0.2865834298850049</v>
      </c>
      <c r="OZ23" s="45">
        <v>0.44224191109535571</v>
      </c>
      <c r="PA23" s="45">
        <v>0.86810942172577965</v>
      </c>
      <c r="PB23" s="45">
        <v>0.9030196549424705</v>
      </c>
      <c r="PC23" s="45">
        <v>0.71688977163152512</v>
      </c>
      <c r="PD23" s="45">
        <v>0.93291546570221751</v>
      </c>
      <c r="PE23" s="45">
        <v>-0.26490046122975175</v>
      </c>
      <c r="PF23" s="45">
        <v>0.77935968195879501</v>
      </c>
      <c r="PG23" s="45">
        <v>7.1290285283501897E-2</v>
      </c>
      <c r="PH23" s="45">
        <v>-0.11614488679641839</v>
      </c>
      <c r="PI23" s="45">
        <v>0.83829493296970914</v>
      </c>
      <c r="PJ23" s="45">
        <v>0.87793879091346927</v>
      </c>
      <c r="PK23" s="45">
        <v>-2.5056603703529082E-2</v>
      </c>
      <c r="PL23" s="45">
        <v>0.64783177522152191</v>
      </c>
      <c r="PM23" s="45">
        <v>-0.48274412067728356</v>
      </c>
      <c r="PN23" s="45">
        <v>0.55107593319369008</v>
      </c>
      <c r="PO23" s="45">
        <v>0.79354817642155373</v>
      </c>
      <c r="PP23" s="45">
        <v>0.89987492431434746</v>
      </c>
      <c r="PQ23" s="45">
        <v>0.22417875683632812</v>
      </c>
      <c r="PR23" s="45">
        <v>8.0090622500173916E-2</v>
      </c>
      <c r="PS23" s="45">
        <v>-0.72586177891021209</v>
      </c>
      <c r="PT23" s="45">
        <v>0.43320469097945558</v>
      </c>
      <c r="PU23" s="45">
        <v>0.88279834052845496</v>
      </c>
      <c r="PV23" s="45">
        <v>0.68825981249429335</v>
      </c>
      <c r="PW23" s="45">
        <v>0.87125054600666951</v>
      </c>
      <c r="PX23" s="45">
        <v>0.36388058197985773</v>
      </c>
      <c r="PY23" s="45">
        <v>-0.40731100829845446</v>
      </c>
      <c r="PZ23" s="45">
        <v>-4.9913546528249531E-2</v>
      </c>
      <c r="QA23" s="45">
        <v>5.7207299278540832E-2</v>
      </c>
      <c r="QB23" s="45">
        <v>0.71781033684338924</v>
      </c>
      <c r="QC23" s="45">
        <v>0.47146052682684225</v>
      </c>
      <c r="QD23" s="45">
        <v>0.73905705194851734</v>
      </c>
      <c r="QE23" s="45">
        <v>0.82580838732944883</v>
      </c>
      <c r="QF23" s="45">
        <v>0.4131997306610854</v>
      </c>
      <c r="QG23" s="45">
        <v>-0.58924760907010076</v>
      </c>
      <c r="QH23" s="45">
        <v>-0.46032621440859545</v>
      </c>
      <c r="QI23" s="45">
        <v>-0.33004500168434975</v>
      </c>
      <c r="QJ23" s="45">
        <v>-0.51289920772265729</v>
      </c>
      <c r="QK23" s="45">
        <v>-0.16017451180438028</v>
      </c>
      <c r="QL23" s="45">
        <v>0.72579554562605497</v>
      </c>
      <c r="QM23" s="45">
        <v>-0.78919727568666276</v>
      </c>
      <c r="QN23" s="45">
        <v>-8.6288989616550876E-2</v>
      </c>
      <c r="QO23" s="45">
        <v>9.6666740616636562E-2</v>
      </c>
      <c r="QP23" s="45">
        <v>0.32398413552473038</v>
      </c>
      <c r="QQ23" s="45">
        <v>-0.20186889677219236</v>
      </c>
      <c r="QR23" s="45">
        <v>0.47448835628826469</v>
      </c>
      <c r="QS23" s="45">
        <v>0.45016214970608515</v>
      </c>
      <c r="QT23" s="45">
        <v>-0.22009855338571843</v>
      </c>
      <c r="QU23" s="45">
        <v>-0.64250297116524613</v>
      </c>
      <c r="QV23" s="45">
        <v>-0.25334525336024849</v>
      </c>
      <c r="QW23" s="45">
        <v>-0.54609841222722377</v>
      </c>
      <c r="QX23" s="45">
        <v>0.71877448407850908</v>
      </c>
      <c r="QY23" s="45">
        <v>0.68593862707075104</v>
      </c>
      <c r="QZ23" s="45">
        <v>0.6227753208176583</v>
      </c>
      <c r="RA23" s="45">
        <v>-0.44205273648966459</v>
      </c>
      <c r="RB23" s="45">
        <v>0.27041484800955073</v>
      </c>
      <c r="RC23" s="45">
        <v>0.51950075030068132</v>
      </c>
      <c r="RD23" s="45">
        <v>0.73665120783184068</v>
      </c>
      <c r="RE23" s="45">
        <v>0.87468577587416019</v>
      </c>
      <c r="RF23" s="45">
        <v>-0.2994153554942145</v>
      </c>
      <c r="RG23" s="45">
        <v>0.67426059990885623</v>
      </c>
      <c r="RH23" s="45">
        <v>0.77406212113120698</v>
      </c>
      <c r="RI23" s="45">
        <v>-0.32004239080907726</v>
      </c>
      <c r="RJ23" s="45">
        <v>0.23288227296709235</v>
      </c>
      <c r="RK23" s="45">
        <v>0.21286551867458126</v>
      </c>
      <c r="RL23" s="45">
        <v>0.43153096288208048</v>
      </c>
      <c r="RM23" s="45">
        <v>-7.7943023009960755E-2</v>
      </c>
      <c r="RN23" s="45">
        <v>-0.70676088778207702</v>
      </c>
      <c r="RO23" s="45">
        <v>-0.55426616328330602</v>
      </c>
      <c r="RP23" s="45">
        <v>-0.62985225863646033</v>
      </c>
      <c r="RQ23" s="45">
        <v>-0.55623482159976689</v>
      </c>
      <c r="RR23" s="45">
        <v>0.21304550166375263</v>
      </c>
      <c r="RS23" s="45">
        <v>0.44496642848846485</v>
      </c>
      <c r="RT23" s="45">
        <v>-0.3193927544712562</v>
      </c>
      <c r="RU23" s="45">
        <v>-0.35513788530896678</v>
      </c>
      <c r="RV23" s="45">
        <v>-0.31386895338838272</v>
      </c>
      <c r="RW23" s="45">
        <v>0.19402596526709515</v>
      </c>
      <c r="RX23" s="45">
        <v>-0.18611999204740232</v>
      </c>
      <c r="RY23" s="45">
        <v>-0.45526991917641146</v>
      </c>
      <c r="RZ23" s="45">
        <v>0.54370751322722088</v>
      </c>
      <c r="SA23" s="45">
        <v>-0.85356660533142659</v>
      </c>
      <c r="SB23" s="45">
        <v>0.6572813323822625</v>
      </c>
      <c r="SC23" s="45">
        <v>0.86198440701883583</v>
      </c>
      <c r="SD23" s="45">
        <v>-0.86963556211441129</v>
      </c>
      <c r="SE23" s="45">
        <v>0.67534055022571204</v>
      </c>
      <c r="SF23" s="45">
        <v>1.372237063750356E-2</v>
      </c>
      <c r="SG23" s="45">
        <v>0.80055343438875071</v>
      </c>
      <c r="SH23" s="45">
        <v>0.6613307495373757</v>
      </c>
      <c r="SI23" s="45">
        <v>0.63926448226595056</v>
      </c>
      <c r="SJ23" s="45">
        <v>-0.57951176884489153</v>
      </c>
      <c r="SK23" s="45">
        <v>-0.22540053742440494</v>
      </c>
      <c r="SL23" s="45">
        <v>0.67711295435140317</v>
      </c>
      <c r="SM23" s="45">
        <v>-0.51672008457509766</v>
      </c>
      <c r="SN23" s="45">
        <v>0.65578500172806098</v>
      </c>
      <c r="SO23" s="45">
        <v>0.78507414252241969</v>
      </c>
      <c r="SP23" s="45">
        <v>0.20028524587958335</v>
      </c>
      <c r="SQ23" s="45">
        <v>0.66738293535179338</v>
      </c>
      <c r="SR23" s="45">
        <v>-0.66334545580121584</v>
      </c>
      <c r="SS23" s="45">
        <v>-1.6246769204967758E-3</v>
      </c>
      <c r="ST23" s="45">
        <v>0.72584291787044442</v>
      </c>
      <c r="SU23" s="45">
        <v>0.48846655462925193</v>
      </c>
      <c r="SV23" s="45">
        <v>0.6402885975825231</v>
      </c>
      <c r="SW23" s="45">
        <v>-9.3620627574232743E-2</v>
      </c>
      <c r="SX23" s="45">
        <v>-0.6532416765175707</v>
      </c>
      <c r="SY23" s="45">
        <v>0.56015782304609785</v>
      </c>
      <c r="SZ23" s="45">
        <v>-3.1303110930161367E-2</v>
      </c>
      <c r="TA23" s="45">
        <v>0.46518602080387828</v>
      </c>
      <c r="TB23" s="45">
        <v>0.49750355172856986</v>
      </c>
      <c r="TC23" s="45">
        <v>-0.15443537566964613</v>
      </c>
      <c r="TD23" s="45">
        <v>0.36864255292464598</v>
      </c>
      <c r="TE23" s="45">
        <v>0.19997788062370528</v>
      </c>
      <c r="TF23" s="45">
        <v>0.85261407536219724</v>
      </c>
      <c r="TG23" s="45">
        <v>6.5578961949332146E-2</v>
      </c>
      <c r="TH23" s="45">
        <v>0.73093708786735478</v>
      </c>
      <c r="TI23" s="45">
        <v>-5.0024251667809022E-2</v>
      </c>
      <c r="TJ23" s="45">
        <v>0.82204049002020696</v>
      </c>
      <c r="TK23" s="45">
        <v>0.65283698651959654</v>
      </c>
      <c r="TL23" s="45">
        <v>0.68556375024907523</v>
      </c>
      <c r="TM23" s="45">
        <v>0.77724607280928482</v>
      </c>
      <c r="TN23" s="45">
        <v>-0.19971004620229585</v>
      </c>
      <c r="TO23" s="45">
        <v>-0.47854446447589838</v>
      </c>
      <c r="TP23" s="45">
        <v>3.099786495711911E-2</v>
      </c>
      <c r="TQ23" s="45">
        <v>-0.60663133802700353</v>
      </c>
      <c r="TR23" s="45">
        <v>0.58532244819258117</v>
      </c>
      <c r="TS23" s="45">
        <v>-0.146001474636723</v>
      </c>
      <c r="TT23" s="45">
        <v>0.85422613393832325</v>
      </c>
      <c r="TU23" s="45">
        <v>0.20119924047403293</v>
      </c>
      <c r="TV23" s="45">
        <v>0.16761430528693322</v>
      </c>
      <c r="TW23" s="45">
        <v>0.87371088126229435</v>
      </c>
      <c r="TX23" s="45">
        <v>0.60949591878690124</v>
      </c>
      <c r="TY23" s="45">
        <v>-0.10350036425555947</v>
      </c>
      <c r="TZ23" s="45">
        <v>-9.1516954942533979E-2</v>
      </c>
      <c r="UA23" s="45">
        <v>0.62136617939905747</v>
      </c>
      <c r="UB23" s="45">
        <v>0.17020705155609975</v>
      </c>
      <c r="UC23" s="45">
        <v>0.83877817801088239</v>
      </c>
      <c r="UD23" s="45">
        <v>0.34100129167425669</v>
      </c>
      <c r="UE23" s="45">
        <v>-0.57704563165681855</v>
      </c>
      <c r="UF23" s="45">
        <v>0.49291274616334768</v>
      </c>
      <c r="UG23" s="45">
        <v>0.90331915914400551</v>
      </c>
      <c r="UH23" s="45">
        <v>0.60114453402061097</v>
      </c>
      <c r="UI23" s="45">
        <v>0.73604038604791489</v>
      </c>
      <c r="UJ23" s="45">
        <v>-0.37435703602939596</v>
      </c>
      <c r="UK23" s="45">
        <v>0.17892639721597306</v>
      </c>
      <c r="UL23" s="45">
        <v>0.55866935679673346</v>
      </c>
      <c r="UM23" s="45">
        <v>0.57176263311021203</v>
      </c>
      <c r="UN23" s="45">
        <v>0.46763692988023575</v>
      </c>
      <c r="UO23" s="45">
        <v>0.40642352864343001</v>
      </c>
      <c r="UP23" s="45">
        <v>0.84233650380083358</v>
      </c>
      <c r="UQ23" s="45">
        <v>-0.39391066705776567</v>
      </c>
      <c r="UR23" s="45">
        <v>-0.22011143695345073</v>
      </c>
      <c r="US23" s="45">
        <v>0.77307089309517207</v>
      </c>
      <c r="UT23" s="45">
        <v>0.70074019014166955</v>
      </c>
      <c r="UU23" s="45">
        <v>0.37028364509753142</v>
      </c>
      <c r="UV23" s="45">
        <v>0.2954045015138379</v>
      </c>
      <c r="UW23" s="45">
        <v>-0.26946007659191479</v>
      </c>
      <c r="UX23" s="45">
        <v>0.59457990454257081</v>
      </c>
      <c r="UY23" s="45">
        <v>0.62902849757277379</v>
      </c>
      <c r="UZ23" s="45">
        <v>0.46054008856346457</v>
      </c>
      <c r="VA23" s="45">
        <v>-0.7082564407834544</v>
      </c>
      <c r="VB23" s="45">
        <v>0.56835935132036774</v>
      </c>
      <c r="VC23" s="45">
        <v>0.44777406641663997</v>
      </c>
      <c r="VD23" s="45">
        <v>-0.63930551151090098</v>
      </c>
      <c r="VE23" s="45">
        <v>-0.81431767903996488</v>
      </c>
      <c r="VF23" s="45">
        <v>-0.83006286896553605</v>
      </c>
      <c r="VG23" s="45">
        <v>0.43962740240779674</v>
      </c>
      <c r="VH23" s="45">
        <v>-0.65190189725137704</v>
      </c>
      <c r="VI23" s="45">
        <v>0.72522939370905914</v>
      </c>
      <c r="VJ23" s="45">
        <v>-0.33501765818794482</v>
      </c>
      <c r="VK23" s="45">
        <v>-0.45047168469423959</v>
      </c>
      <c r="VL23" s="45">
        <v>-0.46234425844597765</v>
      </c>
      <c r="VM23" s="45">
        <v>0.57981523426750459</v>
      </c>
      <c r="VN23" s="45">
        <v>-0.89768014283629249</v>
      </c>
      <c r="VO23" s="45">
        <v>0.56671326622678453</v>
      </c>
      <c r="VP23" s="45">
        <v>-0.4081089806445245</v>
      </c>
      <c r="VQ23" s="45">
        <v>-0.62061413117630504</v>
      </c>
      <c r="VR23" s="45">
        <v>-0.13212317081505193</v>
      </c>
      <c r="VS23" s="45">
        <v>0.79973998114234635</v>
      </c>
      <c r="VT23" s="45">
        <v>0.86118798004699804</v>
      </c>
      <c r="VU23" s="45">
        <v>0.47177763971580028</v>
      </c>
      <c r="VV23" s="45">
        <v>-0.7269616092027853</v>
      </c>
      <c r="VW23" s="45">
        <v>0.78552518604618193</v>
      </c>
      <c r="VX23" s="45">
        <v>0.8174152723351874</v>
      </c>
      <c r="VY23" s="45">
        <v>-0.69747837040314575</v>
      </c>
      <c r="VZ23" s="45">
        <v>0.54779063039629539</v>
      </c>
      <c r="WA23" s="45">
        <v>0.26266866324501142</v>
      </c>
      <c r="WB23" s="45">
        <v>0.80840382999228799</v>
      </c>
      <c r="WC23" s="45">
        <v>0.87550797646492751</v>
      </c>
      <c r="WD23" s="45">
        <v>0.62746559146189107</v>
      </c>
      <c r="WE23" s="45">
        <v>-0.57553232358333317</v>
      </c>
      <c r="WF23" s="45">
        <v>-0.70832358159754105</v>
      </c>
      <c r="WG23" s="45">
        <v>-0.52408090297550258</v>
      </c>
      <c r="WH23" s="45">
        <v>-7.4690916159993029E-2</v>
      </c>
      <c r="WI23" s="45">
        <v>-8.8839486825151807E-3</v>
      </c>
      <c r="WJ23" s="45">
        <v>-0.63442698906671913</v>
      </c>
      <c r="WK23" s="45">
        <v>-0.50917840727546826</v>
      </c>
      <c r="WL23" s="45">
        <v>-0.66441254992272036</v>
      </c>
      <c r="WM23" s="45">
        <v>-0.68317721361703321</v>
      </c>
      <c r="WN23" s="45">
        <v>0.83523612376890743</v>
      </c>
      <c r="WO23" s="45">
        <v>-0.78367529194566077</v>
      </c>
      <c r="WP23" s="45">
        <v>-0.67573413770403812</v>
      </c>
      <c r="WQ23" s="45">
        <v>-0.71699526052811335</v>
      </c>
      <c r="WR23" s="45">
        <v>0.42218041290280045</v>
      </c>
      <c r="WS23" s="45">
        <v>0.26624264019552213</v>
      </c>
      <c r="WT23" s="45">
        <v>0.60625400889670156</v>
      </c>
      <c r="WU23" s="45">
        <v>0.13314686241892604</v>
      </c>
      <c r="WV23" s="45">
        <v>0.27931126393414818</v>
      </c>
      <c r="WW23" s="45">
        <v>-2.1070113166337449E-2</v>
      </c>
      <c r="WX23" s="45">
        <v>0.39410249830980082</v>
      </c>
      <c r="WY23" s="45">
        <v>-6.8123752578513441E-2</v>
      </c>
      <c r="WZ23" s="45">
        <v>-0.69207224930904088</v>
      </c>
      <c r="XA23" s="45">
        <v>-0.55404191658443358</v>
      </c>
      <c r="XB23" s="45">
        <v>0.22542607101238291</v>
      </c>
      <c r="XC23" s="45">
        <v>0.68985217448711245</v>
      </c>
      <c r="XD23" s="45">
        <v>-0.44928683879176762</v>
      </c>
      <c r="XE23" s="45">
        <v>-0.51509820802837381</v>
      </c>
      <c r="XF23" s="45">
        <v>0.13176218247415969</v>
      </c>
      <c r="XG23" s="45">
        <v>-0.74993769431415325</v>
      </c>
      <c r="XH23" s="45">
        <v>0.61930915279794085</v>
      </c>
      <c r="XI23" s="45">
        <v>-3.3380572223266833E-2</v>
      </c>
      <c r="XJ23" s="45">
        <v>0.28496069230481036</v>
      </c>
      <c r="XK23" s="45">
        <v>0.37372085269654681</v>
      </c>
      <c r="XL23" s="45">
        <v>0.7769088890966156</v>
      </c>
      <c r="XM23" s="45">
        <v>-0.86458126842722327</v>
      </c>
      <c r="XN23" s="45">
        <v>-4.8748649673110801E-2</v>
      </c>
      <c r="XO23" s="45">
        <v>-0.69659986451718814</v>
      </c>
      <c r="XP23" s="45">
        <v>-0.46542275420488749</v>
      </c>
      <c r="XQ23" s="45">
        <v>0.6347119184869574</v>
      </c>
      <c r="XR23" s="45">
        <v>0.81470763762405329</v>
      </c>
      <c r="XS23" s="45">
        <v>0.80845706792917404</v>
      </c>
      <c r="XT23" s="45">
        <v>0.79815414566376275</v>
      </c>
      <c r="XU23" s="45">
        <v>0.80176389261949976</v>
      </c>
      <c r="XV23" s="45">
        <v>0.87455080301981503</v>
      </c>
      <c r="XW23" s="45">
        <v>0.18871718290556902</v>
      </c>
      <c r="XX23" s="45">
        <v>0.54154387308610108</v>
      </c>
      <c r="XY23" s="45">
        <v>-0.38649889840144386</v>
      </c>
      <c r="XZ23" s="45">
        <v>0.67402247449077224</v>
      </c>
      <c r="YA23" s="45">
        <v>0.72090162707431982</v>
      </c>
      <c r="YB23" s="45">
        <v>0.74567625133052196</v>
      </c>
      <c r="YC23" s="45">
        <v>-0.29118639453787848</v>
      </c>
      <c r="YD23" s="45">
        <v>0.81694982912034619</v>
      </c>
      <c r="YE23" s="45">
        <v>0.91524400245245674</v>
      </c>
      <c r="YF23" s="45">
        <v>0.51632892063704239</v>
      </c>
      <c r="YG23" s="45">
        <v>0.96378046855236033</v>
      </c>
      <c r="YH23" s="45">
        <v>0.93188276492911881</v>
      </c>
      <c r="YI23" s="45">
        <v>-0.41798742579076592</v>
      </c>
      <c r="YJ23" s="45">
        <v>0.90798840487590216</v>
      </c>
      <c r="YK23" s="45">
        <v>0.88379246282109802</v>
      </c>
      <c r="YL23" s="45">
        <v>9.0669985970889041E-3</v>
      </c>
      <c r="YM23" s="45">
        <v>-0.23120086791170238</v>
      </c>
      <c r="YN23" s="45">
        <v>-0.32123858883573958</v>
      </c>
      <c r="YO23" s="45">
        <v>0.18222703993052766</v>
      </c>
      <c r="YP23" s="45">
        <v>-0.1780643401109879</v>
      </c>
      <c r="YQ23" s="45">
        <v>0.83420692542778663</v>
      </c>
      <c r="YR23" s="45">
        <v>0.6772129334454734</v>
      </c>
      <c r="YS23" s="45">
        <v>0.83628457614430318</v>
      </c>
      <c r="YT23" s="45">
        <v>-0.33628780169857014</v>
      </c>
      <c r="YU23" s="45">
        <v>0.75063727958385362</v>
      </c>
      <c r="YV23" s="45">
        <v>0.9587530423963001</v>
      </c>
      <c r="YW23" s="45">
        <v>0.96335804457375462</v>
      </c>
      <c r="YX23" s="45">
        <v>0.88279834052845496</v>
      </c>
      <c r="YY23" s="45">
        <v>-4.9913546528249531E-2</v>
      </c>
      <c r="YZ23" s="45">
        <v>-1.9528180807338962E-2</v>
      </c>
      <c r="ZA23" s="45">
        <v>-8.6288989616550876E-2</v>
      </c>
      <c r="ZB23" s="45">
        <v>-0.46635135866819094</v>
      </c>
      <c r="ZC23" s="45">
        <v>9.6666740616636562E-2</v>
      </c>
      <c r="ZD23" s="45">
        <v>-0.54609841222722377</v>
      </c>
      <c r="ZE23" s="45">
        <v>0.24052254282034682</v>
      </c>
      <c r="ZF23" s="45">
        <v>-0.63530570631410777</v>
      </c>
      <c r="ZG23" s="45">
        <v>-0.55426616328330602</v>
      </c>
      <c r="ZH23" s="45">
        <v>-0.76066268319586994</v>
      </c>
      <c r="ZI23" s="45">
        <v>0.6613307495373757</v>
      </c>
      <c r="ZJ23" s="45">
        <v>0.72584291787044442</v>
      </c>
      <c r="ZK23" s="45">
        <v>0.64825723751399544</v>
      </c>
      <c r="ZL23" s="45">
        <v>0.46518602080387828</v>
      </c>
      <c r="ZM23" s="45">
        <v>0.48240389943851364</v>
      </c>
      <c r="ZN23" s="45">
        <v>0.5886544827612914</v>
      </c>
      <c r="ZO23" s="45">
        <v>0.76610622943037854</v>
      </c>
      <c r="ZP23" s="45">
        <v>-0.51693945378712669</v>
      </c>
      <c r="ZQ23" s="45">
        <v>-0.69747837040314575</v>
      </c>
      <c r="ZR23" s="45">
        <v>0.14461688861469896</v>
      </c>
      <c r="ZS23" s="45">
        <v>-6.0624819300872129E-2</v>
      </c>
      <c r="ZT23" s="45">
        <v>-0.59394694598870645</v>
      </c>
      <c r="ZU23" s="45">
        <v>-0.72959404045588561</v>
      </c>
      <c r="ZV23" s="45">
        <v>0.82537721071458225</v>
      </c>
      <c r="ZW23" s="45">
        <v>0.50051937604090058</v>
      </c>
      <c r="ZX23" s="45">
        <v>0.48208591597085038</v>
      </c>
      <c r="ZY23" s="45">
        <v>0.42861907422439494</v>
      </c>
      <c r="ZZ23" s="45">
        <v>0.55866935679673346</v>
      </c>
      <c r="AAA23" s="45">
        <v>-0.82149820599014378</v>
      </c>
      <c r="AAB23" s="45">
        <v>0.76287949420072232</v>
      </c>
      <c r="AAC23" s="45">
        <v>0.69159079322993378</v>
      </c>
      <c r="AAD23" s="45">
        <v>-1.1777842517980032E-2</v>
      </c>
      <c r="AAE23" s="45">
        <v>0.66611330215712228</v>
      </c>
      <c r="AAF23" s="45">
        <v>-0.75007580626582371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58675</v>
      </c>
      <c r="F24" s="29" t="e">
        <v>#N/A</v>
      </c>
      <c r="G24" s="28">
        <v>18278.816199376946</v>
      </c>
      <c r="H24" s="27" t="e">
        <v>#N/A</v>
      </c>
      <c r="I24" s="26" t="e">
        <v>#N/A</v>
      </c>
      <c r="J24" s="25">
        <v>8.9869791440341018E-2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61492</v>
      </c>
      <c r="F25" s="17" t="e">
        <v>#N/A</v>
      </c>
      <c r="G25" s="16">
        <v>19337.106918238991</v>
      </c>
      <c r="H25" s="15" t="e">
        <v>#N/A</v>
      </c>
      <c r="I25" s="14" t="e">
        <v>#N/A</v>
      </c>
      <c r="J25" s="13">
        <v>5.7897114743027833E-2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77463</v>
      </c>
      <c r="F26" s="29" t="e">
        <v>#N/A</v>
      </c>
      <c r="G26" s="28">
        <v>21281.043956043955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0.91243143603389687</v>
      </c>
      <c r="AI26" s="45">
        <v>0.96050133016955286</v>
      </c>
      <c r="AJ26" s="45">
        <v>0.79460141125096995</v>
      </c>
      <c r="AK26" s="45">
        <v>0.81930213751794678</v>
      </c>
      <c r="AL26" s="45">
        <v>-0.54791575594493891</v>
      </c>
      <c r="AM26" s="45">
        <v>0.63147818345558948</v>
      </c>
      <c r="AN26" s="45">
        <v>-0.71756923099058723</v>
      </c>
      <c r="AO26" s="45">
        <v>7.7934206543489593E-2</v>
      </c>
      <c r="AP26" s="45">
        <v>0.38811092763975752</v>
      </c>
      <c r="AQ26" s="45">
        <v>0.77875617966450905</v>
      </c>
      <c r="AR26" s="45">
        <v>-0.6677309970308668</v>
      </c>
      <c r="AS26" s="45">
        <v>-4.5366729431342963E-2</v>
      </c>
      <c r="AT26" s="45">
        <v>-0.31381742472421664</v>
      </c>
      <c r="AU26" s="45">
        <v>0.82681105550330869</v>
      </c>
      <c r="AV26" s="45">
        <v>-0.28451258325632389</v>
      </c>
      <c r="AW26" s="45">
        <v>-0.56802523111477055</v>
      </c>
      <c r="AX26" s="45">
        <v>-0.23233509569489671</v>
      </c>
      <c r="AY26" s="45">
        <v>0.68332215369377769</v>
      </c>
      <c r="AZ26" s="45">
        <v>-0.71500799349853938</v>
      </c>
      <c r="BA26" s="45">
        <v>0.83927006756188072</v>
      </c>
      <c r="BB26" s="45">
        <v>0.84093474494356579</v>
      </c>
      <c r="BC26" s="45">
        <v>0.84260409102086542</v>
      </c>
      <c r="BD26" s="45">
        <v>0.85210377371643276</v>
      </c>
      <c r="BE26" s="45">
        <v>0.81693664744354089</v>
      </c>
      <c r="BF26" s="45">
        <v>0.86843481389766752</v>
      </c>
      <c r="BG26" s="45">
        <v>0.75978663950003911</v>
      </c>
      <c r="BH26" s="45">
        <v>0.7837601978934815</v>
      </c>
      <c r="BI26" s="45">
        <v>0.84114052515150295</v>
      </c>
      <c r="BJ26" s="45">
        <v>0.72857060079701896</v>
      </c>
      <c r="BK26" s="45">
        <v>0.74913570494061077</v>
      </c>
      <c r="BL26" s="45">
        <v>0.76591321546752555</v>
      </c>
      <c r="BM26" s="45">
        <v>0.78203219351086017</v>
      </c>
      <c r="BN26" s="45">
        <v>0.78255797480528533</v>
      </c>
      <c r="BO26" s="45">
        <v>0.84824481054755452</v>
      </c>
      <c r="BP26" s="45">
        <v>0.83807982471264697</v>
      </c>
      <c r="BQ26" s="45">
        <v>0.86542515426004807</v>
      </c>
      <c r="BR26" s="45">
        <v>0.84208090390359447</v>
      </c>
      <c r="BS26" s="45">
        <v>0.76062849113189401</v>
      </c>
      <c r="BT26" s="45">
        <v>0.81600598388816958</v>
      </c>
      <c r="BU26" s="45">
        <v>0.83836716942159351</v>
      </c>
      <c r="BV26" s="45">
        <v>0.78960822221577021</v>
      </c>
      <c r="BW26" s="45">
        <v>0.8021843376043859</v>
      </c>
      <c r="BX26" s="45">
        <v>0.62603474250614921</v>
      </c>
      <c r="BY26" s="45">
        <v>0.81359377016179402</v>
      </c>
      <c r="BZ26" s="45">
        <v>0.81351391236789583</v>
      </c>
      <c r="CA26" s="45">
        <v>0.79313407446129669</v>
      </c>
      <c r="CB26" s="45">
        <v>0.73295040346988671</v>
      </c>
      <c r="CC26" s="45">
        <v>0.88925533604752427</v>
      </c>
      <c r="CD26" s="45">
        <v>0.78249576434614598</v>
      </c>
      <c r="CE26" s="45">
        <v>0.83755386540676025</v>
      </c>
      <c r="CF26" s="45">
        <v>0.80546143266550585</v>
      </c>
      <c r="CG26" s="45">
        <v>0.73342998412185012</v>
      </c>
      <c r="CH26" s="45">
        <v>0.68021627359779036</v>
      </c>
      <c r="CI26" s="45">
        <v>0.7670590669797227</v>
      </c>
      <c r="CJ26" s="45">
        <v>0.75874964615702523</v>
      </c>
      <c r="CK26" s="45">
        <v>0.14966550443726237</v>
      </c>
      <c r="CL26" s="45">
        <v>0.88782500910740414</v>
      </c>
      <c r="CM26" s="45">
        <v>0.83570041976149367</v>
      </c>
      <c r="CN26" s="45">
        <v>0.83212657131562284</v>
      </c>
      <c r="CO26" s="45">
        <v>0.81948534489095615</v>
      </c>
      <c r="CP26" s="45">
        <v>0.89272486970003007</v>
      </c>
      <c r="CQ26" s="45">
        <v>0.86329677425896278</v>
      </c>
      <c r="CR26" s="45">
        <v>8.1286021489044333E-2</v>
      </c>
      <c r="CS26" s="45">
        <v>0.17118257870427661</v>
      </c>
      <c r="CT26" s="45">
        <v>0.74334102172453909</v>
      </c>
      <c r="CU26" s="45">
        <v>-0.51397981266970838</v>
      </c>
      <c r="CV26" s="45">
        <v>-0.47091193535416037</v>
      </c>
      <c r="CW26" s="45">
        <v>-0.59928379863958081</v>
      </c>
      <c r="CX26" s="45">
        <v>0.36697628045081221</v>
      </c>
      <c r="CY26" s="45">
        <v>-0.27564032084368933</v>
      </c>
      <c r="CZ26" s="45">
        <v>0.84106733069489725</v>
      </c>
      <c r="DA26" s="45">
        <v>-0.63708437947120844</v>
      </c>
      <c r="DB26" s="45">
        <v>-0.68130771599270534</v>
      </c>
      <c r="DC26" s="45">
        <v>-0.42138488110382755</v>
      </c>
      <c r="DD26" s="45">
        <v>0.77640394850599237</v>
      </c>
      <c r="DE26" s="45">
        <v>0.80114459590749443</v>
      </c>
      <c r="DF26" s="45">
        <v>-0.37882832819788476</v>
      </c>
      <c r="DG26" s="45">
        <v>0.51545274740910352</v>
      </c>
      <c r="DH26" s="45">
        <v>-0.25711734560341909</v>
      </c>
      <c r="DI26" s="45">
        <v>-0.5840686191064216</v>
      </c>
      <c r="DJ26" s="45">
        <v>-0.59654288472235617</v>
      </c>
      <c r="DK26" s="45">
        <v>0.81826932614835546</v>
      </c>
      <c r="DL26" s="45">
        <v>0.1017251090272094</v>
      </c>
      <c r="DM26" s="45">
        <v>0.85213935236235172</v>
      </c>
      <c r="DN26" s="45">
        <v>0.84774602823515632</v>
      </c>
      <c r="DO26" s="45">
        <v>0.65362224787041467</v>
      </c>
      <c r="DP26" s="45">
        <v>-0.5885656795870905</v>
      </c>
      <c r="DQ26" s="45">
        <v>0.88818619969411294</v>
      </c>
      <c r="DR26" s="45">
        <v>0.28118932136258401</v>
      </c>
      <c r="DS26" s="45">
        <v>0.16572240522895157</v>
      </c>
      <c r="DT26" s="45">
        <v>0.17859474104454318</v>
      </c>
      <c r="DU26" s="45">
        <v>-0.21995449953469828</v>
      </c>
      <c r="DV26" s="45">
        <v>-0.42655322954292396</v>
      </c>
      <c r="DW26" s="45">
        <v>0.71213900454841816</v>
      </c>
      <c r="DX26" s="45">
        <v>0.67655358044632763</v>
      </c>
      <c r="DY26" s="45">
        <v>0.7631891728984399</v>
      </c>
      <c r="DZ26" s="45">
        <v>0.29672631865697552</v>
      </c>
      <c r="EA26" s="45">
        <v>0.86211294065839139</v>
      </c>
      <c r="EB26" s="45">
        <v>0.84497809722636907</v>
      </c>
      <c r="EC26" s="45">
        <v>-4.6600325006721711E-2</v>
      </c>
      <c r="ED26" s="45">
        <v>0.70039582527022737</v>
      </c>
      <c r="EE26" s="45">
        <v>-0.6901666393561906</v>
      </c>
      <c r="EF26" s="45">
        <v>-7.7741412912834776E-2</v>
      </c>
      <c r="EG26" s="45">
        <v>0.77597383827449784</v>
      </c>
      <c r="EH26" s="45">
        <v>0.56919077836249654</v>
      </c>
      <c r="EI26" s="45">
        <v>0.90169378633575292</v>
      </c>
      <c r="EJ26" s="45">
        <v>0.87026513045512477</v>
      </c>
      <c r="EK26" s="45">
        <v>9.4016176670178989E-2</v>
      </c>
      <c r="EL26" s="45">
        <v>0.86144469135074364</v>
      </c>
      <c r="EM26" s="45">
        <v>0.86323659867779223</v>
      </c>
      <c r="EN26" s="45">
        <v>0.30403477145857316</v>
      </c>
      <c r="EO26" s="45">
        <v>-0.53225416699046535</v>
      </c>
      <c r="EP26" s="45">
        <v>0.62817104431340443</v>
      </c>
      <c r="EQ26" s="45">
        <v>0.53813603485251538</v>
      </c>
      <c r="ER26" s="45">
        <v>0.70020426381526069</v>
      </c>
      <c r="ES26" s="45">
        <v>0.78093514997786562</v>
      </c>
      <c r="ET26" s="45">
        <v>0.71819023418467154</v>
      </c>
      <c r="EU26" s="45">
        <v>0.69231798407781198</v>
      </c>
      <c r="EV26" s="45">
        <v>0.85479400577122733</v>
      </c>
      <c r="EW26" s="45">
        <v>0.51284634400314366</v>
      </c>
      <c r="EX26" s="45">
        <v>0.77451279882366642</v>
      </c>
      <c r="EY26" s="45">
        <v>0.61637990873957571</v>
      </c>
      <c r="EZ26" s="45">
        <v>0.75758071676463568</v>
      </c>
      <c r="FA26" s="45">
        <v>0.76510308326223808</v>
      </c>
      <c r="FB26" s="45">
        <v>0.73675373376194975</v>
      </c>
      <c r="FC26" s="45">
        <v>0.65552624071007259</v>
      </c>
      <c r="FD26" s="45">
        <v>0.58836594496343164</v>
      </c>
      <c r="FE26" s="45">
        <v>0.83128836628650193</v>
      </c>
      <c r="FF26" s="45">
        <v>0.80609376969765756</v>
      </c>
      <c r="FG26" s="45">
        <v>0.8556754199534865</v>
      </c>
      <c r="FH26" s="45">
        <v>0.79388460637120539</v>
      </c>
      <c r="FI26" s="45">
        <v>0.81921910651213425</v>
      </c>
      <c r="FJ26" s="45">
        <v>0.79465886476932224</v>
      </c>
      <c r="FK26" s="45">
        <v>0.78949339348704817</v>
      </c>
      <c r="FL26" s="45">
        <v>0.67364406024740764</v>
      </c>
      <c r="FM26" s="45">
        <v>2.4501580721886405E-3</v>
      </c>
      <c r="FN26" s="45">
        <v>0.89026391286446771</v>
      </c>
      <c r="FO26" s="45">
        <v>0.87223842495587678</v>
      </c>
      <c r="FP26" s="45">
        <v>0.8961476432899087</v>
      </c>
      <c r="FQ26" s="45">
        <v>0.88064815678979302</v>
      </c>
      <c r="FR26" s="45">
        <v>0.73524148882149987</v>
      </c>
      <c r="FS26" s="45">
        <v>0.38775533615431457</v>
      </c>
      <c r="FT26" s="45">
        <v>0.78399555373063101</v>
      </c>
      <c r="FU26" s="45">
        <v>0.87962894577422335</v>
      </c>
      <c r="FV26" s="45">
        <v>0.87137721798474133</v>
      </c>
      <c r="FW26" s="45">
        <v>0.78412613470220416</v>
      </c>
      <c r="FX26" s="45">
        <v>0.76538846150061179</v>
      </c>
      <c r="FY26" s="45">
        <v>0.839198072204839</v>
      </c>
      <c r="FZ26" s="45">
        <v>0.86445461996743012</v>
      </c>
      <c r="GA26" s="45">
        <v>0.88170167753268758</v>
      </c>
      <c r="GB26" s="45">
        <v>-0.45857448755220293</v>
      </c>
      <c r="GC26" s="45">
        <v>-0.14707595308977719</v>
      </c>
      <c r="GD26" s="45">
        <v>0.80023189848040133</v>
      </c>
      <c r="GE26" s="45">
        <v>0.29638666229514304</v>
      </c>
      <c r="GF26" s="45">
        <v>0.10730670350415339</v>
      </c>
      <c r="GG26" s="45">
        <v>0.30453711932695643</v>
      </c>
      <c r="GH26" s="45">
        <v>0.3042218216152508</v>
      </c>
      <c r="GI26" s="45">
        <v>-1.9213567802478106E-2</v>
      </c>
      <c r="GJ26" s="45">
        <v>-4.4457709092120302E-3</v>
      </c>
      <c r="GK26" s="45">
        <v>0.77167629688526029</v>
      </c>
      <c r="GL26" s="45">
        <v>0.83156645441747579</v>
      </c>
      <c r="GM26" s="45">
        <v>0.77575965518364964</v>
      </c>
      <c r="GN26" s="45">
        <v>0.76915509950656691</v>
      </c>
      <c r="GO26" s="45">
        <v>0.39485891113328608</v>
      </c>
      <c r="GP26" s="45">
        <v>0.37531495582976399</v>
      </c>
      <c r="GQ26" s="45">
        <v>-0.49846992604341178</v>
      </c>
      <c r="GR26" s="45">
        <v>0.41399125181182239</v>
      </c>
      <c r="GS26" s="45">
        <v>0.85810260403989191</v>
      </c>
      <c r="GT26" s="45">
        <v>0.74827943788883189</v>
      </c>
      <c r="GU26" s="45">
        <v>0.47873140527058045</v>
      </c>
      <c r="GV26" s="45">
        <v>-0.68622455056574128</v>
      </c>
      <c r="GW26" s="45">
        <v>-0.45067182125119121</v>
      </c>
      <c r="GX26" s="45">
        <v>-0.38845983755878188</v>
      </c>
      <c r="GY26" s="45">
        <v>-0.8152532023079071</v>
      </c>
      <c r="GZ26" s="45">
        <v>-0.49357214737188432</v>
      </c>
      <c r="HA26" s="45">
        <v>-0.38692665343725352</v>
      </c>
      <c r="HB26" s="45">
        <v>0.77391335587019605</v>
      </c>
      <c r="HC26" s="45">
        <v>0.74151157710126669</v>
      </c>
      <c r="HD26" s="45">
        <v>0.68873549168448323</v>
      </c>
      <c r="HE26" s="45">
        <v>0.63915445332486565</v>
      </c>
      <c r="HF26" s="45">
        <v>0.32995109615326679</v>
      </c>
      <c r="HG26" s="45">
        <v>-0.32700106299333992</v>
      </c>
      <c r="HH26" s="45">
        <v>-0.27604415023110185</v>
      </c>
      <c r="HI26" s="45">
        <v>-0.68271770974961887</v>
      </c>
      <c r="HJ26" s="45">
        <v>-0.19506995117040077</v>
      </c>
      <c r="HK26" s="45">
        <v>-0.23448743906743705</v>
      </c>
      <c r="HL26" s="45">
        <v>-0.35160370803050567</v>
      </c>
      <c r="HM26" s="45">
        <v>-0.40066732985506309</v>
      </c>
      <c r="HN26" s="45">
        <v>-0.68844505458801086</v>
      </c>
      <c r="HO26" s="45">
        <v>-4.1699862703995748E-2</v>
      </c>
      <c r="HP26" s="45">
        <v>-0.50995207804083909</v>
      </c>
      <c r="HQ26" s="45">
        <v>0.79174270884920339</v>
      </c>
      <c r="HR26" s="45">
        <v>-0.58606884997947428</v>
      </c>
      <c r="HS26" s="45">
        <v>-0.72237842859517143</v>
      </c>
      <c r="HT26" s="45">
        <v>-0.69103580072350379</v>
      </c>
      <c r="HU26" s="45">
        <v>0.4418974830379595</v>
      </c>
      <c r="HV26" s="45">
        <v>-0.59347520626808781</v>
      </c>
      <c r="HW26" s="45">
        <v>-0.70657158197075398</v>
      </c>
      <c r="HX26" s="45">
        <v>-0.65750482478154759</v>
      </c>
      <c r="HY26" s="45">
        <v>-0.25721304906914422</v>
      </c>
      <c r="HZ26" s="45">
        <v>0.73206340947316018</v>
      </c>
      <c r="IA26" s="45">
        <v>-0.50361259064081798</v>
      </c>
      <c r="IB26" s="45">
        <v>0.59158275736929522</v>
      </c>
      <c r="IC26" s="45">
        <v>0.7215812022430933</v>
      </c>
      <c r="ID26" s="45">
        <v>-0.71398577454955603</v>
      </c>
      <c r="IE26" s="45">
        <v>0.48273450457138378</v>
      </c>
      <c r="IF26" s="45">
        <v>0.68728940877367573</v>
      </c>
      <c r="IG26" s="45">
        <v>2.3749406542568088E-2</v>
      </c>
      <c r="IH26" s="45">
        <v>-0.2866025346248357</v>
      </c>
      <c r="II26" s="45">
        <v>-0.68123662993748413</v>
      </c>
      <c r="IJ26" s="45">
        <v>0.64638490872174426</v>
      </c>
      <c r="IK26" s="45">
        <v>-0.43440203656983406</v>
      </c>
      <c r="IL26" s="45">
        <v>-0.63632971070576683</v>
      </c>
      <c r="IM26" s="45">
        <v>0.77843299439904523</v>
      </c>
      <c r="IN26" s="45">
        <v>0.85449203251008865</v>
      </c>
      <c r="IO26" s="45">
        <v>0.26768106857908802</v>
      </c>
      <c r="IP26" s="45">
        <v>0.86932857586630297</v>
      </c>
      <c r="IQ26" s="45">
        <v>-0.8565448361650343</v>
      </c>
      <c r="IR26" s="45">
        <v>-0.6351082908553104</v>
      </c>
      <c r="IS26" s="45">
        <v>-0.26614597911955523</v>
      </c>
      <c r="IT26" s="45">
        <v>-0.72321867860432654</v>
      </c>
      <c r="IU26" s="45">
        <v>-2.4468582184941599E-2</v>
      </c>
      <c r="IV26" s="45">
        <v>-0.6934649011552918</v>
      </c>
      <c r="IW26" s="45">
        <v>0.37533560313890046</v>
      </c>
      <c r="IX26" s="45">
        <v>-0.50534590499387433</v>
      </c>
      <c r="IY26" s="45">
        <v>-0.32099585489668331</v>
      </c>
      <c r="IZ26" s="45">
        <v>-6.3718736238100038E-2</v>
      </c>
      <c r="JA26" s="45">
        <v>-5.705501158267863E-2</v>
      </c>
      <c r="JB26" s="45">
        <v>0.31250159947785261</v>
      </c>
      <c r="JC26" s="45">
        <v>0.90814082397940554</v>
      </c>
      <c r="JD26" s="45">
        <v>0.86880140305812681</v>
      </c>
      <c r="JE26" s="45">
        <v>-0.7527062091563016</v>
      </c>
      <c r="JF26" s="45">
        <v>0.88477430266642698</v>
      </c>
      <c r="JG26" s="45">
        <v>0.90129166933870675</v>
      </c>
      <c r="JH26" s="45">
        <v>-0.21658478203976203</v>
      </c>
      <c r="JI26" s="45">
        <v>-0.66838800216446514</v>
      </c>
      <c r="JJ26" s="45">
        <v>-0.65488758556323579</v>
      </c>
      <c r="JK26" s="45">
        <v>0.68711987708540689</v>
      </c>
      <c r="JL26" s="45">
        <v>0.74577439038764781</v>
      </c>
      <c r="JM26" s="45">
        <v>0.80405449464481527</v>
      </c>
      <c r="JN26" s="45">
        <v>0.75142305687157274</v>
      </c>
      <c r="JO26" s="45">
        <v>-0.32528595715962966</v>
      </c>
      <c r="JP26" s="45">
        <v>-0.69418704935479847</v>
      </c>
      <c r="JQ26" s="45">
        <v>0.9348878197852224</v>
      </c>
      <c r="JR26" s="45">
        <v>0.87965968920702942</v>
      </c>
      <c r="JS26" s="45">
        <v>0.82006379194925882</v>
      </c>
      <c r="JT26" s="45">
        <v>-0.5156206787020996</v>
      </c>
      <c r="JU26" s="45">
        <v>-0.77547726689850782</v>
      </c>
      <c r="JV26" s="45">
        <v>0.80103986037115149</v>
      </c>
      <c r="JW26" s="45">
        <v>0.33082346780561572</v>
      </c>
      <c r="JX26" s="45">
        <v>0.29200829240799275</v>
      </c>
      <c r="JY26" s="45">
        <v>-0.50326959494259493</v>
      </c>
      <c r="JZ26" s="45">
        <v>0.32030878016505104</v>
      </c>
      <c r="KA26" s="45">
        <v>-0.41492731329564048</v>
      </c>
      <c r="KB26" s="45">
        <v>-0.44344158467264683</v>
      </c>
      <c r="KC26" s="45">
        <v>8.0879157346725197E-2</v>
      </c>
      <c r="KD26" s="45">
        <v>-0.36850334165025811</v>
      </c>
      <c r="KE26" s="45">
        <v>0.79911014614904652</v>
      </c>
      <c r="KF26" s="45">
        <v>-0.29535841185360873</v>
      </c>
      <c r="KG26" s="45">
        <v>0.64942495352963392</v>
      </c>
      <c r="KH26" s="45">
        <v>-5.7079272346138403E-2</v>
      </c>
      <c r="KI26" s="45">
        <v>-9.5645909488435724E-2</v>
      </c>
      <c r="KJ26" s="45">
        <v>0.17339759880359001</v>
      </c>
      <c r="KK26" s="45">
        <v>0.6783516913427855</v>
      </c>
      <c r="KL26" s="45">
        <v>0.73723261091222569</v>
      </c>
      <c r="KM26" s="45">
        <v>0.33700095782080464</v>
      </c>
      <c r="KN26" s="45">
        <v>0.38186106145253773</v>
      </c>
      <c r="KO26" s="45">
        <v>0.69823352299273445</v>
      </c>
      <c r="KP26" s="45">
        <v>0.5437729048077693</v>
      </c>
      <c r="KQ26" s="45">
        <v>0.5081365962808061</v>
      </c>
      <c r="KR26" s="45">
        <v>-0.49791005717683351</v>
      </c>
      <c r="KS26" s="45">
        <v>-0.24866533056862744</v>
      </c>
      <c r="KT26" s="45">
        <v>0.13328315707586064</v>
      </c>
      <c r="KU26" s="45">
        <v>0.32848150909850338</v>
      </c>
      <c r="KV26" s="45">
        <v>0.42323383859846031</v>
      </c>
      <c r="KW26" s="45">
        <v>-0.3949945349578074</v>
      </c>
      <c r="KX26" s="45">
        <v>0.67176167761767447</v>
      </c>
      <c r="KY26" s="45">
        <v>-0.7114989418421942</v>
      </c>
      <c r="KZ26" s="45">
        <v>-0.71337798004545283</v>
      </c>
      <c r="LA26" s="45">
        <v>0.36366079850347921</v>
      </c>
      <c r="LB26" s="45">
        <v>-0.82245327230443699</v>
      </c>
      <c r="LC26" s="45">
        <v>0.81728401333351486</v>
      </c>
      <c r="LD26" s="45">
        <v>0.65654596520931452</v>
      </c>
      <c r="LE26" s="45">
        <v>-5.8232551189284013E-2</v>
      </c>
      <c r="LF26" s="45">
        <v>-0.24917631909584739</v>
      </c>
      <c r="LG26" s="45">
        <v>0.26987751711283103</v>
      </c>
      <c r="LH26" s="45">
        <v>0.35965526977687501</v>
      </c>
      <c r="LI26" s="45">
        <v>5.4632168211679474E-2</v>
      </c>
      <c r="LJ26" s="45">
        <v>-0.16062887310173049</v>
      </c>
      <c r="LK26" s="45">
        <v>-0.52234519859269146</v>
      </c>
      <c r="LL26" s="45">
        <v>0.69226527066355847</v>
      </c>
      <c r="LM26" s="45">
        <v>-0.16195839081494423</v>
      </c>
      <c r="LN26" s="45">
        <v>0.20469912015772657</v>
      </c>
      <c r="LO26" s="45">
        <v>-3.4021543018067819E-2</v>
      </c>
      <c r="LP26" s="45">
        <v>0.62129233977270826</v>
      </c>
      <c r="LQ26" s="45">
        <v>8.3836741386814337E-2</v>
      </c>
      <c r="LR26" s="45">
        <v>0.86853239533948767</v>
      </c>
      <c r="LS26" s="45">
        <v>0.87570295626254646</v>
      </c>
      <c r="LT26" s="45">
        <v>0.74175984439273801</v>
      </c>
      <c r="LU26" s="45">
        <v>0.26124861369940827</v>
      </c>
      <c r="LV26" s="45">
        <v>0.38399160194810011</v>
      </c>
      <c r="LW26" s="45">
        <v>0.79958007886006088</v>
      </c>
      <c r="LX26" s="45">
        <v>0.83991244061531456</v>
      </c>
      <c r="LY26" s="45">
        <v>0.15293036633225879</v>
      </c>
      <c r="LZ26" s="45">
        <v>0.72375469282957205</v>
      </c>
      <c r="MA26" s="45">
        <v>0.66104308142177726</v>
      </c>
      <c r="MB26" s="45">
        <v>0.19586219502157076</v>
      </c>
      <c r="MC26" s="45">
        <v>0.81531310453466732</v>
      </c>
      <c r="MD26" s="45">
        <v>0.7145006994033124</v>
      </c>
      <c r="ME26" s="45">
        <v>-0.16788279483766855</v>
      </c>
      <c r="MF26" s="45">
        <v>0.74331375572994307</v>
      </c>
      <c r="MG26" s="45">
        <v>0.91520628803840465</v>
      </c>
      <c r="MH26" s="45">
        <v>0.8450334630036257</v>
      </c>
      <c r="MI26" s="45">
        <v>-0.27757057975862826</v>
      </c>
      <c r="MJ26" s="45">
        <v>0.82374118992492562</v>
      </c>
      <c r="MK26" s="45">
        <v>0.90919241020024177</v>
      </c>
      <c r="ML26" s="45">
        <v>0.42822987695972453</v>
      </c>
      <c r="MM26" s="45">
        <v>-2.4143346809841714E-2</v>
      </c>
      <c r="MN26" s="45">
        <v>0.82694564494130807</v>
      </c>
      <c r="MO26" s="45">
        <v>0.52725947621643388</v>
      </c>
      <c r="MP26" s="45">
        <v>-0.15873918456124883</v>
      </c>
      <c r="MQ26" s="45">
        <v>0.6047952129261418</v>
      </c>
      <c r="MR26" s="45">
        <v>-0.51070065352679384</v>
      </c>
      <c r="MS26" s="45">
        <v>-0.76349465849852438</v>
      </c>
      <c r="MT26" s="45">
        <v>0.13221868615984683</v>
      </c>
      <c r="MU26" s="45">
        <v>-0.47813812588700927</v>
      </c>
      <c r="MV26" s="45">
        <v>-0.5900401835284087</v>
      </c>
      <c r="MW26" s="45">
        <v>-0.23705785750711361</v>
      </c>
      <c r="MX26" s="45">
        <v>0.71811939943461234</v>
      </c>
      <c r="MY26" s="45">
        <v>-0.52966443645476002</v>
      </c>
      <c r="MZ26" s="45">
        <v>0.31638651969732057</v>
      </c>
      <c r="NA26" s="45">
        <v>-0.45974342884501362</v>
      </c>
      <c r="NB26" s="45">
        <v>0.33243207106552985</v>
      </c>
      <c r="NC26" s="45">
        <v>0.51501243482843639</v>
      </c>
      <c r="ND26" s="45">
        <v>0.9824544025862213</v>
      </c>
      <c r="NE26" s="45">
        <v>0.71582808384153851</v>
      </c>
      <c r="NF26" s="45">
        <v>0.35558430103294403</v>
      </c>
      <c r="NG26" s="45">
        <v>0.69773610486319004</v>
      </c>
      <c r="NH26" s="45">
        <v>0.5778609457111975</v>
      </c>
      <c r="NI26" s="45">
        <v>0.47062348890741024</v>
      </c>
      <c r="NJ26" s="45">
        <v>0.57591144973233588</v>
      </c>
      <c r="NK26" s="45">
        <v>1</v>
      </c>
      <c r="NL26" s="45">
        <v>0.94866604595430015</v>
      </c>
      <c r="NM26" s="45">
        <v>0.94160022631711171</v>
      </c>
      <c r="NN26" s="45">
        <v>0.12560245089005642</v>
      </c>
      <c r="NO26" s="45">
        <v>0.76755320561221585</v>
      </c>
      <c r="NP26" s="45">
        <v>0.65149842240305933</v>
      </c>
      <c r="NQ26" s="45">
        <v>-0.22630972558144472</v>
      </c>
      <c r="NR26" s="45">
        <v>7.6013304381451874E-2</v>
      </c>
      <c r="NS26" s="45">
        <v>0.98620718878647529</v>
      </c>
      <c r="NT26" s="45">
        <v>0.92438870165694942</v>
      </c>
      <c r="NU26" s="45">
        <v>0.24701779995990419</v>
      </c>
      <c r="NV26" s="45">
        <v>0.93140337945378127</v>
      </c>
      <c r="NW26" s="45">
        <v>0.68688571159293443</v>
      </c>
      <c r="NX26" s="45">
        <v>0.71379248108400117</v>
      </c>
      <c r="NY26" s="45">
        <v>0.12697126501710598</v>
      </c>
      <c r="NZ26" s="45">
        <v>0.56922678393315773</v>
      </c>
      <c r="OA26" s="45">
        <v>0.63732866438938307</v>
      </c>
      <c r="OB26" s="45">
        <v>0.40221901766329399</v>
      </c>
      <c r="OC26" s="45">
        <v>0.84196029599645983</v>
      </c>
      <c r="OD26" s="45">
        <v>0.93790014670984478</v>
      </c>
      <c r="OE26" s="45">
        <v>0.89521336834618492</v>
      </c>
      <c r="OF26" s="45">
        <v>0.81942126664100334</v>
      </c>
      <c r="OG26" s="45">
        <v>0.69187151870950714</v>
      </c>
      <c r="OH26" s="45">
        <v>0.91798126571226357</v>
      </c>
      <c r="OI26" s="45">
        <v>0.93249400290981099</v>
      </c>
      <c r="OJ26" s="45">
        <v>0.91076589617659964</v>
      </c>
      <c r="OK26" s="45">
        <v>-0.81878441181748074</v>
      </c>
      <c r="OL26" s="45">
        <v>0.95014551719598994</v>
      </c>
      <c r="OM26" s="45">
        <v>0.28263598449677219</v>
      </c>
      <c r="ON26" s="45">
        <v>0.14179883854267991</v>
      </c>
      <c r="OO26" s="45">
        <v>0.54407424920034619</v>
      </c>
      <c r="OP26" s="45">
        <v>0.90463884841023889</v>
      </c>
      <c r="OQ26" s="45">
        <v>0.90816657892420005</v>
      </c>
      <c r="OR26" s="45">
        <v>0.88044826963954814</v>
      </c>
      <c r="OS26" s="45">
        <v>0.81221962011542359</v>
      </c>
      <c r="OT26" s="45">
        <v>0.8930314606931572</v>
      </c>
      <c r="OU26" s="45">
        <v>0.84548593179823839</v>
      </c>
      <c r="OV26" s="45">
        <v>0.8561152084375403</v>
      </c>
      <c r="OW26" s="45">
        <v>0.86937645031691579</v>
      </c>
      <c r="OX26" s="45">
        <v>0.56513805136038586</v>
      </c>
      <c r="OY26" s="45">
        <v>0.63185724709552626</v>
      </c>
      <c r="OZ26" s="45">
        <v>0.16874875432002609</v>
      </c>
      <c r="PA26" s="45">
        <v>0.77811449093425977</v>
      </c>
      <c r="PB26" s="45">
        <v>0.75508143421652052</v>
      </c>
      <c r="PC26" s="45">
        <v>0.7218587898243638</v>
      </c>
      <c r="PD26" s="45">
        <v>0.77886132609009562</v>
      </c>
      <c r="PE26" s="45">
        <v>0.6400645362231453</v>
      </c>
      <c r="PF26" s="45">
        <v>0.95389315692046717</v>
      </c>
      <c r="PG26" s="45">
        <v>0.37305605271896547</v>
      </c>
      <c r="PH26" s="45">
        <v>-0.42986895576048817</v>
      </c>
      <c r="PI26" s="45">
        <v>0.77235093427494261</v>
      </c>
      <c r="PJ26" s="45">
        <v>0.92783306689707168</v>
      </c>
      <c r="PK26" s="45">
        <v>-0.74152271482203203</v>
      </c>
      <c r="PL26" s="45">
        <v>0.16198943400092464</v>
      </c>
      <c r="PM26" s="45">
        <v>1.1169422586110428E-2</v>
      </c>
      <c r="PN26" s="45">
        <v>0.19728378045900527</v>
      </c>
      <c r="PO26" s="45">
        <v>-0.31119564489433754</v>
      </c>
      <c r="PP26" s="45">
        <v>0.7953587028723561</v>
      </c>
      <c r="PQ26" s="45">
        <v>0.28595762647555906</v>
      </c>
      <c r="PR26" s="45">
        <v>0.10610185093909605</v>
      </c>
      <c r="PS26" s="45">
        <v>-0.25036201164435279</v>
      </c>
      <c r="PT26" s="45">
        <v>3.3365837736310563E-2</v>
      </c>
      <c r="PU26" s="45">
        <v>0.84706745019632856</v>
      </c>
      <c r="PV26" s="45">
        <v>0.71681855632418523</v>
      </c>
      <c r="PW26" s="45">
        <v>0.8993811155192295</v>
      </c>
      <c r="PX26" s="45">
        <v>0.78009460999608737</v>
      </c>
      <c r="PY26" s="45">
        <v>-0.71201571622069704</v>
      </c>
      <c r="PZ26" s="45">
        <v>-0.69549024133827575</v>
      </c>
      <c r="QA26" s="45">
        <v>-0.16474367933995254</v>
      </c>
      <c r="QB26" s="45">
        <v>0.85212415799128238</v>
      </c>
      <c r="QC26" s="45">
        <v>0.39621962436386887</v>
      </c>
      <c r="QD26" s="45">
        <v>0.84549927529414126</v>
      </c>
      <c r="QE26" s="45">
        <v>0.89302236278015568</v>
      </c>
      <c r="QF26" s="45">
        <v>-0.31086721811834506</v>
      </c>
      <c r="QG26" s="45">
        <v>-0.52765863316109129</v>
      </c>
      <c r="QH26" s="45">
        <v>-0.49511689352136418</v>
      </c>
      <c r="QI26" s="45">
        <v>-3.711242227484992E-2</v>
      </c>
      <c r="QJ26" s="45">
        <v>0.17869638763964543</v>
      </c>
      <c r="QK26" s="45">
        <v>-0.49709448664490979</v>
      </c>
      <c r="QL26" s="45">
        <v>0.72653343502669032</v>
      </c>
      <c r="QM26" s="45">
        <v>-0.64760612097247594</v>
      </c>
      <c r="QN26" s="45">
        <v>0.39602732149456815</v>
      </c>
      <c r="QO26" s="45">
        <v>-0.65341072883816265</v>
      </c>
      <c r="QP26" s="45">
        <v>-0.56409891254918398</v>
      </c>
      <c r="QQ26" s="45">
        <v>-0.59643919888217589</v>
      </c>
      <c r="QR26" s="45">
        <v>0.25969335278050371</v>
      </c>
      <c r="QS26" s="45">
        <v>0.2722767026322665</v>
      </c>
      <c r="QT26" s="45">
        <v>3.7060982310786868E-2</v>
      </c>
      <c r="QU26" s="45">
        <v>0.7529469026893375</v>
      </c>
      <c r="QV26" s="45">
        <v>0.19737890101358868</v>
      </c>
      <c r="QW26" s="45">
        <v>-0.59449105405403957</v>
      </c>
      <c r="QX26" s="45">
        <v>0.73442984623337071</v>
      </c>
      <c r="QY26" s="45">
        <v>0.7876002689058581</v>
      </c>
      <c r="QZ26" s="45">
        <v>-0.75418021735807628</v>
      </c>
      <c r="RA26" s="45">
        <v>-0.12624030033517289</v>
      </c>
      <c r="RB26" s="45">
        <v>-5.3084647854587368E-4</v>
      </c>
      <c r="RC26" s="45">
        <v>-0.41330435490051093</v>
      </c>
      <c r="RD26" s="45">
        <v>0.54774718044675808</v>
      </c>
      <c r="RE26" s="45">
        <v>0.8869054858704839</v>
      </c>
      <c r="RF26" s="45">
        <v>0.11206086819896195</v>
      </c>
      <c r="RG26" s="45">
        <v>0.90153389565044251</v>
      </c>
      <c r="RH26" s="45">
        <v>0.88623733627013923</v>
      </c>
      <c r="RI26" s="45">
        <v>-0.45606290671266109</v>
      </c>
      <c r="RJ26" s="45">
        <v>-3.5356533800002025E-2</v>
      </c>
      <c r="RK26" s="45">
        <v>-3.4517942378682179E-2</v>
      </c>
      <c r="RL26" s="45">
        <v>-2.1456679631889738E-2</v>
      </c>
      <c r="RM26" s="45">
        <v>0.1281601331386093</v>
      </c>
      <c r="RN26" s="45">
        <v>-0.73824010126344508</v>
      </c>
      <c r="RO26" s="45">
        <v>-0.76031415581123896</v>
      </c>
      <c r="RP26" s="45">
        <v>-0.75360846224518163</v>
      </c>
      <c r="RQ26" s="45">
        <v>-0.56708488733519757</v>
      </c>
      <c r="RR26" s="45">
        <v>-0.45902582057366254</v>
      </c>
      <c r="RS26" s="45">
        <v>0.29263524347999958</v>
      </c>
      <c r="RT26" s="45">
        <v>3.7433985272926185E-2</v>
      </c>
      <c r="RU26" s="45">
        <v>9.8857055754142581E-2</v>
      </c>
      <c r="RV26" s="45">
        <v>0.74444602905838908</v>
      </c>
      <c r="RW26" s="45">
        <v>-9.0008359104267036E-2</v>
      </c>
      <c r="RX26" s="45">
        <v>-0.21336724732671236</v>
      </c>
      <c r="RY26" s="45">
        <v>-0.31039995630669986</v>
      </c>
      <c r="RZ26" s="45">
        <v>0.55459384521813404</v>
      </c>
      <c r="SA26" s="45">
        <v>-0.88662971738989838</v>
      </c>
      <c r="SB26" s="45">
        <v>0.69521607926513929</v>
      </c>
      <c r="SC26" s="45">
        <v>0.90711618718645393</v>
      </c>
      <c r="SD26" s="45">
        <v>-0.89983230068433229</v>
      </c>
      <c r="SE26" s="45">
        <v>0.76162708214275898</v>
      </c>
      <c r="SF26" s="45">
        <v>-0.33943253590421013</v>
      </c>
      <c r="SG26" s="45">
        <v>0.84068759021077577</v>
      </c>
      <c r="SH26" s="45">
        <v>-0.73511380874211385</v>
      </c>
      <c r="SI26" s="45">
        <v>-0.79313916914472316</v>
      </c>
      <c r="SJ26" s="45">
        <v>-0.67191620637220162</v>
      </c>
      <c r="SK26" s="45">
        <v>-0.30535565578414614</v>
      </c>
      <c r="SL26" s="45">
        <v>-0.29138157863997016</v>
      </c>
      <c r="SM26" s="45">
        <v>-0.1914718530894485</v>
      </c>
      <c r="SN26" s="45">
        <v>0.34137816549176553</v>
      </c>
      <c r="SO26" s="45">
        <v>-0.40354274494811759</v>
      </c>
      <c r="SP26" s="45">
        <v>-0.71273524876771466</v>
      </c>
      <c r="SQ26" s="45">
        <v>-0.73536482680671045</v>
      </c>
      <c r="SR26" s="45">
        <v>-0.3576031757520079</v>
      </c>
      <c r="SS26" s="45">
        <v>0.21170171322534309</v>
      </c>
      <c r="ST26" s="45">
        <v>-0.51536141299020577</v>
      </c>
      <c r="SU26" s="45">
        <v>-0.5264338103015328</v>
      </c>
      <c r="SV26" s="45">
        <v>2.7622519553021536E-3</v>
      </c>
      <c r="SW26" s="45">
        <v>-0.49620124223711631</v>
      </c>
      <c r="SX26" s="45">
        <v>-0.52872108219554415</v>
      </c>
      <c r="SY26" s="45">
        <v>-0.17573851969922494</v>
      </c>
      <c r="SZ26" s="45">
        <v>-0.53068629339598317</v>
      </c>
      <c r="TA26" s="45">
        <v>-0.21765992143611262</v>
      </c>
      <c r="TB26" s="45">
        <v>-0.28690378862629806</v>
      </c>
      <c r="TC26" s="45">
        <v>-0.46920518861607302</v>
      </c>
      <c r="TD26" s="45">
        <v>-0.33823650875130895</v>
      </c>
      <c r="TE26" s="45">
        <v>-0.7037348457031587</v>
      </c>
      <c r="TF26" s="45">
        <v>0.72602790294689912</v>
      </c>
      <c r="TG26" s="45">
        <v>-2.1993274818774153E-2</v>
      </c>
      <c r="TH26" s="45">
        <v>0.66316813293144095</v>
      </c>
      <c r="TI26" s="45">
        <v>-0.40293194333760607</v>
      </c>
      <c r="TJ26" s="45">
        <v>0.19565539679535549</v>
      </c>
      <c r="TK26" s="45">
        <v>0.56164983080063902</v>
      </c>
      <c r="TL26" s="45">
        <v>0.3273967834868779</v>
      </c>
      <c r="TM26" s="45">
        <v>0.58788043110686106</v>
      </c>
      <c r="TN26" s="45">
        <v>0.12974019531274517</v>
      </c>
      <c r="TO26" s="45">
        <v>-0.38534149705843679</v>
      </c>
      <c r="TP26" s="45">
        <v>0.35174925916644445</v>
      </c>
      <c r="TQ26" s="45">
        <v>-0.24181919914218808</v>
      </c>
      <c r="TR26" s="45">
        <v>0.11147036625378637</v>
      </c>
      <c r="TS26" s="45">
        <v>0.17751989003191543</v>
      </c>
      <c r="TT26" s="45">
        <v>0.31050782220249712</v>
      </c>
      <c r="TU26" s="45">
        <v>0.33385566910496295</v>
      </c>
      <c r="TV26" s="45">
        <v>0.31003111707126529</v>
      </c>
      <c r="TW26" s="45">
        <v>0.1195859320978398</v>
      </c>
      <c r="TX26" s="45">
        <v>-4.6515551713557278E-2</v>
      </c>
      <c r="TY26" s="45">
        <v>0.15243262500552199</v>
      </c>
      <c r="TZ26" s="45">
        <v>0.79581923796364873</v>
      </c>
      <c r="UA26" s="45">
        <v>0.7437024265368678</v>
      </c>
      <c r="UB26" s="45">
        <v>3.8801379661317047E-2</v>
      </c>
      <c r="UC26" s="45">
        <v>0.78348122295445377</v>
      </c>
      <c r="UD26" s="45">
        <v>-0.43038531869088686</v>
      </c>
      <c r="UE26" s="45">
        <v>0.18587641569426391</v>
      </c>
      <c r="UF26" s="45">
        <v>0.59105301967888402</v>
      </c>
      <c r="UG26" s="45">
        <v>0.84459250479864501</v>
      </c>
      <c r="UH26" s="45">
        <v>0.57119859346783564</v>
      </c>
      <c r="UI26" s="45">
        <v>0.60450925500501052</v>
      </c>
      <c r="UJ26" s="45">
        <v>0.59327039881878818</v>
      </c>
      <c r="UK26" s="45">
        <v>-0.15179580683449942</v>
      </c>
      <c r="UL26" s="45">
        <v>0.46871030507581746</v>
      </c>
      <c r="UM26" s="45">
        <v>0.47937607345801342</v>
      </c>
      <c r="UN26" s="45">
        <v>-0.55061271306130422</v>
      </c>
      <c r="UO26" s="45">
        <v>0.1979631093520354</v>
      </c>
      <c r="UP26" s="45">
        <v>0.61824932870698057</v>
      </c>
      <c r="UQ26" s="45">
        <v>-0.27067806372860848</v>
      </c>
      <c r="UR26" s="45">
        <v>0.1100768234061477</v>
      </c>
      <c r="US26" s="45">
        <v>0.79419512979768614</v>
      </c>
      <c r="UT26" s="45">
        <v>0.79501042762444163</v>
      </c>
      <c r="UU26" s="45">
        <v>2.6793564475893417E-2</v>
      </c>
      <c r="UV26" s="45">
        <v>0.351153000600882</v>
      </c>
      <c r="UW26" s="45">
        <v>4.9544633204988288E-2</v>
      </c>
      <c r="UX26" s="45">
        <v>0.65970834772176168</v>
      </c>
      <c r="UY26" s="45">
        <v>-0.33307567644364477</v>
      </c>
      <c r="UZ26" s="45">
        <v>0.86369631596133034</v>
      </c>
      <c r="VA26" s="45">
        <v>-0.30852709674178386</v>
      </c>
      <c r="VB26" s="45">
        <v>0.20282991108546283</v>
      </c>
      <c r="VC26" s="45">
        <v>0.14456972759195888</v>
      </c>
      <c r="VD26" s="45">
        <v>-0.1787593901000441</v>
      </c>
      <c r="VE26" s="45">
        <v>-0.78198100497443523</v>
      </c>
      <c r="VF26" s="45">
        <v>-0.80057835887667905</v>
      </c>
      <c r="VG26" s="45">
        <v>0.40604270226004657</v>
      </c>
      <c r="VH26" s="45">
        <v>-0.67237236136172185</v>
      </c>
      <c r="VI26" s="45">
        <v>0.65874326762104785</v>
      </c>
      <c r="VJ26" s="45">
        <v>-5.5584292907598219E-2</v>
      </c>
      <c r="VK26" s="45">
        <v>-0.56521282665860184</v>
      </c>
      <c r="VL26" s="45">
        <v>-0.16438731774055521</v>
      </c>
      <c r="VM26" s="45">
        <v>2.9899347352847085E-2</v>
      </c>
      <c r="VN26" s="45">
        <v>0.84387190360572406</v>
      </c>
      <c r="VO26" s="45">
        <v>0.56582073212585593</v>
      </c>
      <c r="VP26" s="45">
        <v>-8.6156138204421584E-2</v>
      </c>
      <c r="VQ26" s="45">
        <v>-0.24623942498569279</v>
      </c>
      <c r="VR26" s="45">
        <v>0.44429350999711192</v>
      </c>
      <c r="VS26" s="45">
        <v>0.8001453260633985</v>
      </c>
      <c r="VT26" s="45">
        <v>0.92368813524258619</v>
      </c>
      <c r="VU26" s="45">
        <v>-0.70810490210098676</v>
      </c>
      <c r="VV26" s="45">
        <v>-0.77582453003412288</v>
      </c>
      <c r="VW26" s="45">
        <v>0.65037082235054422</v>
      </c>
      <c r="VX26" s="45">
        <v>0.85729046908640072</v>
      </c>
      <c r="VY26" s="45">
        <v>-0.43732122400529305</v>
      </c>
      <c r="VZ26" s="45">
        <v>0.60746204042894258</v>
      </c>
      <c r="WA26" s="45">
        <v>0.40175487938277621</v>
      </c>
      <c r="WB26" s="45">
        <v>0.82057658345770568</v>
      </c>
      <c r="WC26" s="45">
        <v>0.8999513611880221</v>
      </c>
      <c r="WD26" s="45">
        <v>0.56070598007155481</v>
      </c>
      <c r="WE26" s="45">
        <v>-0.37751858844530056</v>
      </c>
      <c r="WF26" s="45">
        <v>-0.6251114168258699</v>
      </c>
      <c r="WG26" s="45">
        <v>-0.5394507692779239</v>
      </c>
      <c r="WH26" s="45">
        <v>-0.40124234577131179</v>
      </c>
      <c r="WI26" s="45">
        <v>-0.30202199865579832</v>
      </c>
      <c r="WJ26" s="45">
        <v>-0.20528781913767497</v>
      </c>
      <c r="WK26" s="45">
        <v>-0.56476684598430338</v>
      </c>
      <c r="WL26" s="45">
        <v>-0.58477626516880288</v>
      </c>
      <c r="WM26" s="45">
        <v>-0.55095868383069746</v>
      </c>
      <c r="WN26" s="45">
        <v>0.82437767375845439</v>
      </c>
      <c r="WO26" s="45">
        <v>-0.54226923042271824</v>
      </c>
      <c r="WP26" s="45">
        <v>-0.53256632724466069</v>
      </c>
      <c r="WQ26" s="45">
        <v>0.25605170102171432</v>
      </c>
      <c r="WR26" s="45">
        <v>0.64471225188839987</v>
      </c>
      <c r="WS26" s="45">
        <v>0.21546244152000341</v>
      </c>
      <c r="WT26" s="45">
        <v>0.53448254392158823</v>
      </c>
      <c r="WU26" s="45">
        <v>0.66544381970396049</v>
      </c>
      <c r="WV26" s="45">
        <v>-7.7349570001497711E-2</v>
      </c>
      <c r="WW26" s="45">
        <v>0.26430294825942102</v>
      </c>
      <c r="WX26" s="45">
        <v>0.62409076823185317</v>
      </c>
      <c r="WY26" s="45">
        <v>-0.57234147674346303</v>
      </c>
      <c r="WZ26" s="45">
        <v>-3.0383251292637532E-2</v>
      </c>
      <c r="XA26" s="45">
        <v>-0.35430547030699105</v>
      </c>
      <c r="XB26" s="45">
        <v>0.85904963978593563</v>
      </c>
      <c r="XC26" s="45">
        <v>0.19689229622089841</v>
      </c>
      <c r="XD26" s="45">
        <v>-0.39912050621117651</v>
      </c>
      <c r="XE26" s="45">
        <v>-0.30351292815892927</v>
      </c>
      <c r="XF26" s="45">
        <v>0.16813526708351609</v>
      </c>
      <c r="XG26" s="45">
        <v>-0.55513543704957047</v>
      </c>
      <c r="XH26" s="45">
        <v>0.58007378009176791</v>
      </c>
      <c r="XI26" s="45">
        <v>0.41809307562901693</v>
      </c>
      <c r="XJ26" s="45">
        <v>0.48874706416875868</v>
      </c>
      <c r="XK26" s="45">
        <v>0.36302030234362631</v>
      </c>
      <c r="XL26" s="45">
        <v>0.50961772329292532</v>
      </c>
      <c r="XM26" s="45">
        <v>-0.86127165771631753</v>
      </c>
      <c r="XN26" s="45">
        <v>0.14342718453269979</v>
      </c>
      <c r="XO26" s="45">
        <v>-4.9754007827643457E-2</v>
      </c>
      <c r="XP26" s="45">
        <v>9.1138635652859897E-3</v>
      </c>
      <c r="XQ26" s="45">
        <v>0.50192822662729242</v>
      </c>
      <c r="XR26" s="45">
        <v>0.80128389779263576</v>
      </c>
      <c r="XS26" s="45">
        <v>0.81598551064003433</v>
      </c>
      <c r="XT26" s="45">
        <v>0.74424606670323323</v>
      </c>
      <c r="XU26" s="45">
        <v>0.83213630901322488</v>
      </c>
      <c r="XV26" s="45">
        <v>0.82961002865668776</v>
      </c>
      <c r="XW26" s="45">
        <v>0.24194554386665337</v>
      </c>
      <c r="XX26" s="45">
        <v>0.4277812990610777</v>
      </c>
      <c r="XY26" s="45">
        <v>-0.60159725274574594</v>
      </c>
      <c r="XZ26" s="45">
        <v>0.79752520155685391</v>
      </c>
      <c r="YA26" s="45">
        <v>0.80618859790949338</v>
      </c>
      <c r="YB26" s="45">
        <v>0.78615714865869901</v>
      </c>
      <c r="YC26" s="45">
        <v>0.20087243120844059</v>
      </c>
      <c r="YD26" s="45">
        <v>4.5344276480371253E-2</v>
      </c>
      <c r="YE26" s="45">
        <v>0.82051186314966118</v>
      </c>
      <c r="YF26" s="45">
        <v>4.313384263620812E-2</v>
      </c>
      <c r="YG26" s="45">
        <v>0.97802685123172373</v>
      </c>
      <c r="YH26" s="45">
        <v>0.79577427784910293</v>
      </c>
      <c r="YI26" s="45">
        <v>-0.60902809815767633</v>
      </c>
      <c r="YJ26" s="45">
        <v>0.96050133016955286</v>
      </c>
      <c r="YK26" s="45">
        <v>0.92087698633527693</v>
      </c>
      <c r="YL26" s="45">
        <v>0.68711987708540689</v>
      </c>
      <c r="YM26" s="45">
        <v>0.32030878016505104</v>
      </c>
      <c r="YN26" s="45">
        <v>-9.5645909488435724E-2</v>
      </c>
      <c r="YO26" s="45">
        <v>0.17339759880359001</v>
      </c>
      <c r="YP26" s="45">
        <v>0.3408727550816758</v>
      </c>
      <c r="YQ26" s="45">
        <v>0.81728401333351486</v>
      </c>
      <c r="YR26" s="45">
        <v>0.78128534787735437</v>
      </c>
      <c r="YS26" s="45">
        <v>0.88791405957498237</v>
      </c>
      <c r="YT26" s="45">
        <v>-0.51070065352679384</v>
      </c>
      <c r="YU26" s="45">
        <v>0.31638651969732057</v>
      </c>
      <c r="YV26" s="45">
        <v>0.9824544025862213</v>
      </c>
      <c r="YW26" s="45">
        <v>0.98359139632239578</v>
      </c>
      <c r="YX26" s="45">
        <v>0.84706745019632856</v>
      </c>
      <c r="YY26" s="45">
        <v>-0.69549024133827575</v>
      </c>
      <c r="YZ26" s="45">
        <v>-9.18109165708356E-3</v>
      </c>
      <c r="ZA26" s="45">
        <v>0.39602732149456815</v>
      </c>
      <c r="ZB26" s="45">
        <v>-0.49042612736562963</v>
      </c>
      <c r="ZC26" s="45">
        <v>-0.65341072883816265</v>
      </c>
      <c r="ZD26" s="45">
        <v>-0.59449105405403957</v>
      </c>
      <c r="ZE26" s="45">
        <v>-3.4797097932260726E-2</v>
      </c>
      <c r="ZF26" s="45">
        <v>-0.69981831067156253</v>
      </c>
      <c r="ZG26" s="45">
        <v>-0.76031415581123896</v>
      </c>
      <c r="ZH26" s="45">
        <v>-0.75762214939385086</v>
      </c>
      <c r="ZI26" s="45">
        <v>-0.73511380874211385</v>
      </c>
      <c r="ZJ26" s="45">
        <v>-0.51536141299020577</v>
      </c>
      <c r="ZK26" s="45">
        <v>-0.73345022660688519</v>
      </c>
      <c r="ZL26" s="45">
        <v>-0.21765992143611262</v>
      </c>
      <c r="ZM26" s="45">
        <v>-0.29838675910986701</v>
      </c>
      <c r="ZN26" s="45">
        <v>0.25337564257805822</v>
      </c>
      <c r="ZO26" s="45">
        <v>0.78076363870971976</v>
      </c>
      <c r="ZP26" s="45">
        <v>-0.49335362676632211</v>
      </c>
      <c r="ZQ26" s="45">
        <v>-0.43732122400529305</v>
      </c>
      <c r="ZR26" s="45">
        <v>0.38466256821678929</v>
      </c>
      <c r="ZS26" s="45">
        <v>0.76758698215115273</v>
      </c>
      <c r="ZT26" s="45">
        <v>-0.55437796126552241</v>
      </c>
      <c r="ZU26" s="45">
        <v>-0.55964387570160101</v>
      </c>
      <c r="ZV26" s="45">
        <v>0.69921946826619963</v>
      </c>
      <c r="ZW26" s="45">
        <v>4.1330802493852042E-2</v>
      </c>
      <c r="ZX26" s="45">
        <v>-0.21088515336966665</v>
      </c>
      <c r="ZY26" s="45">
        <v>0.31706066977017472</v>
      </c>
      <c r="ZZ26" s="45">
        <v>0.46871030507581746</v>
      </c>
      <c r="AAA26" s="45">
        <v>-0.77927985597782168</v>
      </c>
      <c r="AAB26" s="45">
        <v>0.82127361128396725</v>
      </c>
      <c r="AAC26" s="45">
        <v>0.21196963703337687</v>
      </c>
      <c r="AAD26" s="45">
        <v>0.33147081537948181</v>
      </c>
      <c r="AAE26" s="45">
        <v>0.780229543070735</v>
      </c>
      <c r="AAF26" s="45">
        <v>-0.80940412176556864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76382</v>
      </c>
      <c r="F27" s="29" t="e">
        <v>#N/A</v>
      </c>
      <c r="G27" s="28">
        <v>20643.783783783783</v>
      </c>
      <c r="H27" s="27" t="e">
        <v>#N/A</v>
      </c>
      <c r="I27" s="26" t="e">
        <v>#N/A</v>
      </c>
      <c r="J27" s="25">
        <v>-2.9944967623601326E-2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71615</v>
      </c>
      <c r="F28" s="29" t="e">
        <v>#N/A</v>
      </c>
      <c r="G28" s="28">
        <v>19674.45054945055</v>
      </c>
      <c r="H28" s="27" t="e">
        <v>#N/A</v>
      </c>
      <c r="I28" s="26" t="e">
        <v>#N/A</v>
      </c>
      <c r="J28" s="25">
        <v>-4.6955211529325802E-2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74324</v>
      </c>
      <c r="F29" s="29" t="e">
        <v>#N/A</v>
      </c>
      <c r="G29" s="28">
        <v>20703.06406685237</v>
      </c>
      <c r="H29" s="27" t="e">
        <v>#N/A</v>
      </c>
      <c r="I29" s="26" t="e">
        <v>#N/A</v>
      </c>
      <c r="J29" s="25">
        <v>5.2281689636844542E-2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0.44068028111718782</v>
      </c>
      <c r="AI29" s="45">
        <v>0.54604313508141022</v>
      </c>
      <c r="AJ29" s="45">
        <v>0.65782420668944441</v>
      </c>
      <c r="AK29" s="45">
        <v>0.79418498824285633</v>
      </c>
      <c r="AL29" s="45">
        <v>-0.75199439146121816</v>
      </c>
      <c r="AM29" s="45">
        <v>-0.16831969086836854</v>
      </c>
      <c r="AN29" s="45">
        <v>-0.79492095734243895</v>
      </c>
      <c r="AO29" s="45">
        <v>-0.44323137160343401</v>
      </c>
      <c r="AP29" s="45">
        <v>0.11593209889942817</v>
      </c>
      <c r="AQ29" s="45">
        <v>0.73922234652742247</v>
      </c>
      <c r="AR29" s="45">
        <v>-0.73908593456412408</v>
      </c>
      <c r="AS29" s="45">
        <v>-0.8159550103424158</v>
      </c>
      <c r="AT29" s="45">
        <v>-0.47567036636066706</v>
      </c>
      <c r="AU29" s="45">
        <v>0.75258892090648566</v>
      </c>
      <c r="AV29" s="45">
        <v>-0.70548927697490516</v>
      </c>
      <c r="AW29" s="45">
        <v>-0.53937897350609354</v>
      </c>
      <c r="AX29" s="45">
        <v>-0.71991086206454391</v>
      </c>
      <c r="AY29" s="45">
        <v>0.77564379544534912</v>
      </c>
      <c r="AZ29" s="45">
        <v>-0.81528386974733691</v>
      </c>
      <c r="BA29" s="45">
        <v>0.86043207946293487</v>
      </c>
      <c r="BB29" s="45">
        <v>0.85064926617167913</v>
      </c>
      <c r="BC29" s="45">
        <v>0.85166076682473646</v>
      </c>
      <c r="BD29" s="45">
        <v>0.89324984553562947</v>
      </c>
      <c r="BE29" s="45">
        <v>0.78967972711384993</v>
      </c>
      <c r="BF29" s="45">
        <v>0.90379190537515941</v>
      </c>
      <c r="BG29" s="45">
        <v>0.90363885957399814</v>
      </c>
      <c r="BH29" s="45">
        <v>0.7351067495197724</v>
      </c>
      <c r="BI29" s="45">
        <v>0.28762764829275306</v>
      </c>
      <c r="BJ29" s="45">
        <v>0.6777918293955103</v>
      </c>
      <c r="BK29" s="45">
        <v>0.5522922923769028</v>
      </c>
      <c r="BL29" s="45">
        <v>0.73386003104530029</v>
      </c>
      <c r="BM29" s="45">
        <v>0.71606178795723652</v>
      </c>
      <c r="BN29" s="45">
        <v>0.76364169874901722</v>
      </c>
      <c r="BO29" s="45">
        <v>0.84346178066670785</v>
      </c>
      <c r="BP29" s="45">
        <v>0.7788298603877668</v>
      </c>
      <c r="BQ29" s="45">
        <v>0.77269607293663001</v>
      </c>
      <c r="BR29" s="45">
        <v>0.80214911472154837</v>
      </c>
      <c r="BS29" s="45">
        <v>0.77236801425503709</v>
      </c>
      <c r="BT29" s="45">
        <v>0.78180380858669707</v>
      </c>
      <c r="BU29" s="45">
        <v>0.87059359230459799</v>
      </c>
      <c r="BV29" s="45">
        <v>0.81489107624512991</v>
      </c>
      <c r="BW29" s="45">
        <v>0.73358730756159574</v>
      </c>
      <c r="BX29" s="45">
        <v>0.31050135733971101</v>
      </c>
      <c r="BY29" s="45">
        <v>0.77883894975267265</v>
      </c>
      <c r="BZ29" s="45">
        <v>0.86106612153964412</v>
      </c>
      <c r="CA29" s="45">
        <v>0.86856880951247828</v>
      </c>
      <c r="CB29" s="45">
        <v>0.77790746298389368</v>
      </c>
      <c r="CC29" s="45">
        <v>0.76091884346912453</v>
      </c>
      <c r="CD29" s="45">
        <v>0.77687534777853273</v>
      </c>
      <c r="CE29" s="45">
        <v>0.85478195306341809</v>
      </c>
      <c r="CF29" s="45">
        <v>0.84128961685413184</v>
      </c>
      <c r="CG29" s="45">
        <v>0.24127860063135603</v>
      </c>
      <c r="CH29" s="45">
        <v>-0.39771806068367715</v>
      </c>
      <c r="CI29" s="45">
        <v>0.13144740519620024</v>
      </c>
      <c r="CJ29" s="45">
        <v>0.76244392572327624</v>
      </c>
      <c r="CK29" s="45">
        <v>-0.70875882021314118</v>
      </c>
      <c r="CL29" s="45">
        <v>0.81258307301487465</v>
      </c>
      <c r="CM29" s="45">
        <v>0.74473810797243256</v>
      </c>
      <c r="CN29" s="45">
        <v>0.2662767356023254</v>
      </c>
      <c r="CO29" s="45">
        <v>0.78974776741561203</v>
      </c>
      <c r="CP29" s="45">
        <v>0.36408391619444508</v>
      </c>
      <c r="CQ29" s="45">
        <v>0.78916030167109275</v>
      </c>
      <c r="CR29" s="45">
        <v>-0.58426543511103279</v>
      </c>
      <c r="CS29" s="45">
        <v>-0.57924947787963355</v>
      </c>
      <c r="CT29" s="45">
        <v>7.775136241034214E-2</v>
      </c>
      <c r="CU29" s="45">
        <v>-0.72249127705417038</v>
      </c>
      <c r="CV29" s="45">
        <v>-0.70541057766085846</v>
      </c>
      <c r="CW29" s="45">
        <v>-0.74157048911942014</v>
      </c>
      <c r="CX29" s="45">
        <v>0.18673761468191044</v>
      </c>
      <c r="CY29" s="45">
        <v>-0.5607664208937283</v>
      </c>
      <c r="CZ29" s="45">
        <v>-0.16103031902352749</v>
      </c>
      <c r="DA29" s="45">
        <v>-0.67311052001676641</v>
      </c>
      <c r="DB29" s="45">
        <v>-0.70646821865034926</v>
      </c>
      <c r="DC29" s="45">
        <v>-0.24812743665134013</v>
      </c>
      <c r="DD29" s="45">
        <v>0.46178286735022961</v>
      </c>
      <c r="DE29" s="45">
        <v>0.87885607666715537</v>
      </c>
      <c r="DF29" s="45">
        <v>-0.40733452711466295</v>
      </c>
      <c r="DG29" s="45">
        <v>0.6700674134090232</v>
      </c>
      <c r="DH29" s="45">
        <v>-0.34257350807815429</v>
      </c>
      <c r="DI29" s="45">
        <v>-0.64247259230759068</v>
      </c>
      <c r="DJ29" s="45">
        <v>-0.56495123918529222</v>
      </c>
      <c r="DK29" s="45">
        <v>0.64756394388480076</v>
      </c>
      <c r="DL29" s="45">
        <v>-0.39132777521063528</v>
      </c>
      <c r="DM29" s="45">
        <v>0.9111823650768075</v>
      </c>
      <c r="DN29" s="45">
        <v>0.477716831575559</v>
      </c>
      <c r="DO29" s="45">
        <v>0.21097742457812729</v>
      </c>
      <c r="DP29" s="45">
        <v>-0.61767083834222869</v>
      </c>
      <c r="DQ29" s="45">
        <v>0.92205830081348572</v>
      </c>
      <c r="DR29" s="45">
        <v>-4.9165583912370608E-2</v>
      </c>
      <c r="DS29" s="45">
        <v>-0.12840633134747745</v>
      </c>
      <c r="DT29" s="45">
        <v>-0.26741776049572258</v>
      </c>
      <c r="DU29" s="45">
        <v>-0.30201678645450564</v>
      </c>
      <c r="DV29" s="45">
        <v>-0.57064188638486402</v>
      </c>
      <c r="DW29" s="45">
        <v>0.76536923752362818</v>
      </c>
      <c r="DX29" s="45">
        <v>0.39544904246495904</v>
      </c>
      <c r="DY29" s="45">
        <v>0.8757620534670979</v>
      </c>
      <c r="DZ29" s="45">
        <v>-0.19087349452551811</v>
      </c>
      <c r="EA29" s="45">
        <v>0.90734039070797312</v>
      </c>
      <c r="EB29" s="45">
        <v>0.89247640600347511</v>
      </c>
      <c r="EC29" s="45">
        <v>-0.28342190349489194</v>
      </c>
      <c r="ED29" s="45">
        <v>0.34087153071276255</v>
      </c>
      <c r="EE29" s="45">
        <v>-0.65165658976392227</v>
      </c>
      <c r="EF29" s="45">
        <v>-0.67866583974070038</v>
      </c>
      <c r="EG29" s="45">
        <v>0.83560857359336349</v>
      </c>
      <c r="EH29" s="45">
        <v>-5.0482183522667479E-2</v>
      </c>
      <c r="EI29" s="45">
        <v>0.56453217991063853</v>
      </c>
      <c r="EJ29" s="45">
        <v>0.93128664823319274</v>
      </c>
      <c r="EK29" s="45">
        <v>0.57289763121373927</v>
      </c>
      <c r="EL29" s="45">
        <v>0.79012898878572457</v>
      </c>
      <c r="EM29" s="45">
        <v>0.87426908995976282</v>
      </c>
      <c r="EN29" s="45">
        <v>-0.25980549031283839</v>
      </c>
      <c r="EO29" s="45">
        <v>-0.43216655746018623</v>
      </c>
      <c r="EP29" s="45">
        <v>-0.22789288424010307</v>
      </c>
      <c r="EQ29" s="45">
        <v>-0.30840431332574375</v>
      </c>
      <c r="ER29" s="45">
        <v>-6.8463481673463653E-2</v>
      </c>
      <c r="ES29" s="45">
        <v>0.77762477478110159</v>
      </c>
      <c r="ET29" s="45">
        <v>0.70833994271411027</v>
      </c>
      <c r="EU29" s="45">
        <v>0.56099015741820413</v>
      </c>
      <c r="EV29" s="45">
        <v>0.90578209852132274</v>
      </c>
      <c r="EW29" s="45">
        <v>0.18786377564824977</v>
      </c>
      <c r="EX29" s="45">
        <v>0.70831865057542742</v>
      </c>
      <c r="EY29" s="45">
        <v>0.29830405640709845</v>
      </c>
      <c r="EZ29" s="45">
        <v>0.79348103706254347</v>
      </c>
      <c r="FA29" s="45">
        <v>0.82169257033300258</v>
      </c>
      <c r="FB29" s="45">
        <v>0.2540431897526525</v>
      </c>
      <c r="FC29" s="45">
        <v>0.71455880545907702</v>
      </c>
      <c r="FD29" s="45">
        <v>0.50842729316651014</v>
      </c>
      <c r="FE29" s="45">
        <v>0.88379727954803644</v>
      </c>
      <c r="FF29" s="45">
        <v>0.78624712248102957</v>
      </c>
      <c r="FG29" s="45">
        <v>0.85685562914042568</v>
      </c>
      <c r="FH29" s="45">
        <v>0.7564602318874738</v>
      </c>
      <c r="FI29" s="45">
        <v>0.91603741231924951</v>
      </c>
      <c r="FJ29" s="45">
        <v>0.84401211237206553</v>
      </c>
      <c r="FK29" s="45">
        <v>0.48673842974791387</v>
      </c>
      <c r="FL29" s="45">
        <v>0.51967964578819215</v>
      </c>
      <c r="FM29" s="45">
        <v>-0.23847260652272792</v>
      </c>
      <c r="FN29" s="45">
        <v>0.88285379495126937</v>
      </c>
      <c r="FO29" s="45">
        <v>0.85606317730769343</v>
      </c>
      <c r="FP29" s="45">
        <v>0.84313342712659101</v>
      </c>
      <c r="FQ29" s="45">
        <v>0.91494530775277516</v>
      </c>
      <c r="FR29" s="45">
        <v>0.71330764761092158</v>
      </c>
      <c r="FS29" s="45">
        <v>-6.7355953436821756E-2</v>
      </c>
      <c r="FT29" s="45">
        <v>0.51343877309956287</v>
      </c>
      <c r="FU29" s="45">
        <v>0.61701607210057086</v>
      </c>
      <c r="FV29" s="45">
        <v>0.63509599468301259</v>
      </c>
      <c r="FW29" s="45">
        <v>0.44592627383346684</v>
      </c>
      <c r="FX29" s="45">
        <v>0.50708021666795511</v>
      </c>
      <c r="FY29" s="45">
        <v>0.7957844666437297</v>
      </c>
      <c r="FZ29" s="45">
        <v>0.8789225391911053</v>
      </c>
      <c r="GA29" s="45">
        <v>0.88677070120833623</v>
      </c>
      <c r="GB29" s="45">
        <v>-0.66543536894786115</v>
      </c>
      <c r="GC29" s="45">
        <v>-0.10501355652799045</v>
      </c>
      <c r="GD29" s="45">
        <v>0.7274504229156008</v>
      </c>
      <c r="GE29" s="45">
        <v>0.10139056959705847</v>
      </c>
      <c r="GF29" s="45">
        <v>-0.64021127537803968</v>
      </c>
      <c r="GG29" s="45">
        <v>-0.53019910822327376</v>
      </c>
      <c r="GH29" s="45">
        <v>-0.26519207653267346</v>
      </c>
      <c r="GI29" s="45">
        <v>-0.71957280960541525</v>
      </c>
      <c r="GJ29" s="45">
        <v>-0.60207176153951847</v>
      </c>
      <c r="GK29" s="45">
        <v>0.69843170281002431</v>
      </c>
      <c r="GL29" s="45">
        <v>0.66340641347139229</v>
      </c>
      <c r="GM29" s="45">
        <v>0.84968660431549337</v>
      </c>
      <c r="GN29" s="45">
        <v>0.56814339977882111</v>
      </c>
      <c r="GO29" s="45">
        <v>0.37489196499889599</v>
      </c>
      <c r="GP29" s="45">
        <v>-0.64809481401968694</v>
      </c>
      <c r="GQ29" s="45">
        <v>-0.68555851448795757</v>
      </c>
      <c r="GR29" s="45">
        <v>0.28582660985786651</v>
      </c>
      <c r="GS29" s="45">
        <v>0.88915691975626421</v>
      </c>
      <c r="GT29" s="45">
        <v>-1.0275012646752525E-2</v>
      </c>
      <c r="GU29" s="45">
        <v>-0.40998031244741795</v>
      </c>
      <c r="GV29" s="45">
        <v>-0.64337232713362225</v>
      </c>
      <c r="GW29" s="45">
        <v>-0.59619448030150146</v>
      </c>
      <c r="GX29" s="45">
        <v>4.3516428463238721E-2</v>
      </c>
      <c r="GY29" s="45">
        <v>-0.78555821248448909</v>
      </c>
      <c r="GZ29" s="45">
        <v>-0.64507061261852161</v>
      </c>
      <c r="HA29" s="45">
        <v>-0.50498870257807904</v>
      </c>
      <c r="HB29" s="45">
        <v>0.88802918186904523</v>
      </c>
      <c r="HC29" s="45">
        <v>0.63634115478737852</v>
      </c>
      <c r="HD29" s="45">
        <v>0.29190472429869352</v>
      </c>
      <c r="HE29" s="45">
        <v>0.41496174637267402</v>
      </c>
      <c r="HF29" s="45">
        <v>-0.31192182859483214</v>
      </c>
      <c r="HG29" s="45">
        <v>-0.25765196909470967</v>
      </c>
      <c r="HH29" s="45">
        <v>-0.43537603123186136</v>
      </c>
      <c r="HI29" s="45">
        <v>-0.74638197718268928</v>
      </c>
      <c r="HJ29" s="45">
        <v>-0.29303456566753194</v>
      </c>
      <c r="HK29" s="45">
        <v>-0.3400184978468086</v>
      </c>
      <c r="HL29" s="45">
        <v>-0.23582031811713061</v>
      </c>
      <c r="HM29" s="45">
        <v>-0.40236754680179004</v>
      </c>
      <c r="HN29" s="45">
        <v>-0.53669590726008287</v>
      </c>
      <c r="HO29" s="45">
        <v>-0.34604533616058114</v>
      </c>
      <c r="HP29" s="45">
        <v>-0.56826259471830354</v>
      </c>
      <c r="HQ29" s="45">
        <v>0.39158981786607699</v>
      </c>
      <c r="HR29" s="45">
        <v>-0.48133573635914922</v>
      </c>
      <c r="HS29" s="45">
        <v>-0.65873529760889138</v>
      </c>
      <c r="HT29" s="45">
        <v>-0.67973748673641232</v>
      </c>
      <c r="HU29" s="45">
        <v>-0.31910996202408676</v>
      </c>
      <c r="HV29" s="45">
        <v>-0.3334334805648968</v>
      </c>
      <c r="HW29" s="45">
        <v>-0.6131545597268202</v>
      </c>
      <c r="HX29" s="45">
        <v>-0.65899003470479389</v>
      </c>
      <c r="HY29" s="45">
        <v>-0.1721041654882641</v>
      </c>
      <c r="HZ29" s="45">
        <v>0.81964991728994363</v>
      </c>
      <c r="IA29" s="45">
        <v>-0.3401112584940284</v>
      </c>
      <c r="IB29" s="45">
        <v>9.0884233636978062E-2</v>
      </c>
      <c r="IC29" s="45">
        <v>0.40093083434163418</v>
      </c>
      <c r="ID29" s="45">
        <v>-0.57003437634248411</v>
      </c>
      <c r="IE29" s="45">
        <v>0.13526229937341486</v>
      </c>
      <c r="IF29" s="45">
        <v>0.54318426996448921</v>
      </c>
      <c r="IG29" s="45">
        <v>-0.11500247095811303</v>
      </c>
      <c r="IH29" s="45">
        <v>-0.46116339315532262</v>
      </c>
      <c r="II29" s="45">
        <v>-0.6189687461829303</v>
      </c>
      <c r="IJ29" s="45">
        <v>0.61595767501362741</v>
      </c>
      <c r="IK29" s="45">
        <v>-0.3814728328425589</v>
      </c>
      <c r="IL29" s="45">
        <v>-0.51404637976312806</v>
      </c>
      <c r="IM29" s="45">
        <v>0.90097077682982218</v>
      </c>
      <c r="IN29" s="45">
        <v>0.88586743252300748</v>
      </c>
      <c r="IO29" s="45">
        <v>0.49198594011047025</v>
      </c>
      <c r="IP29" s="45">
        <v>0.79285080106946926</v>
      </c>
      <c r="IQ29" s="45">
        <v>-0.81658152590053645</v>
      </c>
      <c r="IR29" s="45">
        <v>-0.58968161815006026</v>
      </c>
      <c r="IS29" s="45">
        <v>-0.52628507223865983</v>
      </c>
      <c r="IT29" s="45">
        <v>-0.63633942976801927</v>
      </c>
      <c r="IU29" s="45">
        <v>0.3800508710572062</v>
      </c>
      <c r="IV29" s="45">
        <v>-0.6558067522362887</v>
      </c>
      <c r="IW29" s="45">
        <v>0.31296962134208983</v>
      </c>
      <c r="IX29" s="45">
        <v>-0.52125953172363204</v>
      </c>
      <c r="IY29" s="45">
        <v>-0.18613980573955824</v>
      </c>
      <c r="IZ29" s="45">
        <v>-0.37066489535687425</v>
      </c>
      <c r="JA29" s="45">
        <v>-0.31143280179544586</v>
      </c>
      <c r="JB29" s="45">
        <v>0.38873490791611381</v>
      </c>
      <c r="JC29" s="45">
        <v>0.78640252680883338</v>
      </c>
      <c r="JD29" s="45">
        <v>0.89966693877437343</v>
      </c>
      <c r="JE29" s="45">
        <v>-0.93656144597963054</v>
      </c>
      <c r="JF29" s="45">
        <v>0.83068213716352191</v>
      </c>
      <c r="JG29" s="45">
        <v>0.40610981218546749</v>
      </c>
      <c r="JH29" s="45">
        <v>-0.21628764955462165</v>
      </c>
      <c r="JI29" s="45">
        <v>-0.6021110387615457</v>
      </c>
      <c r="JJ29" s="45">
        <v>-0.56493871664788853</v>
      </c>
      <c r="JK29" s="45">
        <v>0.15967624581501796</v>
      </c>
      <c r="JL29" s="45">
        <v>0.10410304971526342</v>
      </c>
      <c r="JM29" s="45">
        <v>-2.1132985929282785E-3</v>
      </c>
      <c r="JN29" s="45">
        <v>0.40800895171323831</v>
      </c>
      <c r="JO29" s="45">
        <v>-0.30166646540550623</v>
      </c>
      <c r="JP29" s="45">
        <v>-0.75110375882495628</v>
      </c>
      <c r="JQ29" s="45">
        <v>0.93018222146429885</v>
      </c>
      <c r="JR29" s="45">
        <v>0.60681529973108972</v>
      </c>
      <c r="JS29" s="45">
        <v>0.37373524854320866</v>
      </c>
      <c r="JT29" s="45">
        <v>-0.57201563601461836</v>
      </c>
      <c r="JU29" s="45">
        <v>-0.77835515507680397</v>
      </c>
      <c r="JV29" s="45">
        <v>-0.33023118268649732</v>
      </c>
      <c r="JW29" s="45">
        <v>0.30329321094125711</v>
      </c>
      <c r="JX29" s="45">
        <v>0.48023213411950211</v>
      </c>
      <c r="JY29" s="45">
        <v>0.81446263169986177</v>
      </c>
      <c r="JZ29" s="45">
        <v>0.58921668562841567</v>
      </c>
      <c r="KA29" s="45">
        <v>0.57110101955909176</v>
      </c>
      <c r="KB29" s="45">
        <v>0.22976482774961191</v>
      </c>
      <c r="KC29" s="45">
        <v>0.33612791824784738</v>
      </c>
      <c r="KD29" s="45">
        <v>-3.1201277600163245E-2</v>
      </c>
      <c r="KE29" s="45">
        <v>0.50980221382243129</v>
      </c>
      <c r="KF29" s="45">
        <v>-0.53543227454295661</v>
      </c>
      <c r="KG29" s="45">
        <v>0.48649019914340796</v>
      </c>
      <c r="KH29" s="45">
        <v>-0.2563066547113822</v>
      </c>
      <c r="KI29" s="45">
        <v>-0.32149119985335983</v>
      </c>
      <c r="KJ29" s="45">
        <v>7.7167641479211679E-2</v>
      </c>
      <c r="KK29" s="45">
        <v>0.61091410259448287</v>
      </c>
      <c r="KL29" s="45">
        <v>0.80347012096611092</v>
      </c>
      <c r="KM29" s="45">
        <v>0.49411248586281564</v>
      </c>
      <c r="KN29" s="45">
        <v>0.11362634359779043</v>
      </c>
      <c r="KO29" s="45">
        <v>0.61385894623966075</v>
      </c>
      <c r="KP29" s="45">
        <v>0.66567426614138203</v>
      </c>
      <c r="KQ29" s="45">
        <v>-0.41442274918128663</v>
      </c>
      <c r="KR29" s="45">
        <v>-0.48092170215430774</v>
      </c>
      <c r="KS29" s="45">
        <v>-0.27947192210266719</v>
      </c>
      <c r="KT29" s="45">
        <v>-0.18147929284328043</v>
      </c>
      <c r="KU29" s="45">
        <v>-0.10286632272085373</v>
      </c>
      <c r="KV29" s="45">
        <v>0.14915637059114437</v>
      </c>
      <c r="KW29" s="45">
        <v>-0.41669405066685672</v>
      </c>
      <c r="KX29" s="45">
        <v>0.52741545319816452</v>
      </c>
      <c r="KY29" s="45">
        <v>-0.61328780341829026</v>
      </c>
      <c r="KZ29" s="45">
        <v>-0.6125435412395247</v>
      </c>
      <c r="LA29" s="45">
        <v>-0.26713464997303416</v>
      </c>
      <c r="LB29" s="45">
        <v>-0.77469808717765465</v>
      </c>
      <c r="LC29" s="45">
        <v>0.49878909005724137</v>
      </c>
      <c r="LD29" s="45">
        <v>0.27733846522096395</v>
      </c>
      <c r="LE29" s="45">
        <v>-0.26954412782913906</v>
      </c>
      <c r="LF29" s="45">
        <v>-0.19383173549413152</v>
      </c>
      <c r="LG29" s="45">
        <v>0.32263190501631045</v>
      </c>
      <c r="LH29" s="45">
        <v>8.7593928321883063E-2</v>
      </c>
      <c r="LI29" s="45">
        <v>0.11613531726406504</v>
      </c>
      <c r="LJ29" s="45">
        <v>-0.48328440234862946</v>
      </c>
      <c r="LK29" s="45">
        <v>-0.58581335490985664</v>
      </c>
      <c r="LL29" s="45">
        <v>0.68758913850315084</v>
      </c>
      <c r="LM29" s="45">
        <v>-0.21377633102692026</v>
      </c>
      <c r="LN29" s="45">
        <v>-4.1027340346602797E-2</v>
      </c>
      <c r="LO29" s="45">
        <v>-0.23020898076997337</v>
      </c>
      <c r="LP29" s="45">
        <v>0.72928597758772384</v>
      </c>
      <c r="LQ29" s="45">
        <v>0.15336234641232732</v>
      </c>
      <c r="LR29" s="45">
        <v>0.72538914389391773</v>
      </c>
      <c r="LS29" s="45">
        <v>0.72551306216043121</v>
      </c>
      <c r="LT29" s="45">
        <v>3.9393879278805284E-2</v>
      </c>
      <c r="LU29" s="45">
        <v>-4.7691867042266203E-2</v>
      </c>
      <c r="LV29" s="45">
        <v>0.60524595778727841</v>
      </c>
      <c r="LW29" s="45">
        <v>0.51628565112777147</v>
      </c>
      <c r="LX29" s="45">
        <v>0.9057497925288126</v>
      </c>
      <c r="LY29" s="45">
        <v>0.24538479831893215</v>
      </c>
      <c r="LZ29" s="45">
        <v>0.82121021285189977</v>
      </c>
      <c r="MA29" s="45">
        <v>0.18402561634056741</v>
      </c>
      <c r="MB29" s="45">
        <v>0.63469224203921848</v>
      </c>
      <c r="MC29" s="45">
        <v>0.79736671634912615</v>
      </c>
      <c r="MD29" s="45">
        <v>0.38323312612945643</v>
      </c>
      <c r="ME29" s="45">
        <v>-0.16160903957811565</v>
      </c>
      <c r="MF29" s="45">
        <v>0.52810045479615864</v>
      </c>
      <c r="MG29" s="45">
        <v>0.50282851302889331</v>
      </c>
      <c r="MH29" s="45">
        <v>0.55151087378802577</v>
      </c>
      <c r="MI29" s="45">
        <v>-0.26107223413244918</v>
      </c>
      <c r="MJ29" s="45">
        <v>0.6100618773054548</v>
      </c>
      <c r="MK29" s="45">
        <v>0.89316288690405576</v>
      </c>
      <c r="ML29" s="45">
        <v>0.17851894320794573</v>
      </c>
      <c r="MM29" s="45">
        <v>-0.57976142453205115</v>
      </c>
      <c r="MN29" s="45">
        <v>0.64316604461153382</v>
      </c>
      <c r="MO29" s="45">
        <v>0.43570138343514508</v>
      </c>
      <c r="MP29" s="45">
        <v>-0.1960670955412934</v>
      </c>
      <c r="MQ29" s="45">
        <v>0.25469780094880545</v>
      </c>
      <c r="MR29" s="45">
        <v>-0.53377082007085641</v>
      </c>
      <c r="MS29" s="45">
        <v>-0.72942143367869838</v>
      </c>
      <c r="MT29" s="45">
        <v>-0.20359081015113467</v>
      </c>
      <c r="MU29" s="45">
        <v>-0.63593038977460414</v>
      </c>
      <c r="MV29" s="45">
        <v>-0.52275278953609949</v>
      </c>
      <c r="MW29" s="45">
        <v>0.21694422861398521</v>
      </c>
      <c r="MX29" s="45">
        <v>-0.14592525331340522</v>
      </c>
      <c r="MY29" s="45">
        <v>-0.55390814925322562</v>
      </c>
      <c r="MZ29" s="45">
        <v>0.55380715644740053</v>
      </c>
      <c r="NA29" s="45">
        <v>0.30306705981872595</v>
      </c>
      <c r="NB29" s="45">
        <v>-0.15696709667450856</v>
      </c>
      <c r="NC29" s="45">
        <v>0.83116246223208823</v>
      </c>
      <c r="ND29" s="45">
        <v>0.98088634582174516</v>
      </c>
      <c r="NE29" s="45">
        <v>0.78104269610883115</v>
      </c>
      <c r="NF29" s="45">
        <v>0.66650284243005009</v>
      </c>
      <c r="NG29" s="45">
        <v>0.66265101133071558</v>
      </c>
      <c r="NH29" s="45">
        <v>0.73865989426894041</v>
      </c>
      <c r="NI29" s="45">
        <v>0.58626739366533165</v>
      </c>
      <c r="NJ29" s="45">
        <v>0.73116615480921521</v>
      </c>
      <c r="NK29" s="45">
        <v>1</v>
      </c>
      <c r="NL29" s="45">
        <v>0.92702279783052588</v>
      </c>
      <c r="NM29" s="45">
        <v>0.87443347162615714</v>
      </c>
      <c r="NN29" s="45">
        <v>0.18916893146644043</v>
      </c>
      <c r="NO29" s="45">
        <v>0.51495604375162729</v>
      </c>
      <c r="NP29" s="45">
        <v>0.70662772245877814</v>
      </c>
      <c r="NQ29" s="45">
        <v>0.452545907785184</v>
      </c>
      <c r="NR29" s="45">
        <v>0.26445350943970181</v>
      </c>
      <c r="NS29" s="45">
        <v>0.99082215321597222</v>
      </c>
      <c r="NT29" s="45">
        <v>0.95407711433776821</v>
      </c>
      <c r="NU29" s="45">
        <v>0.60160152629649422</v>
      </c>
      <c r="NV29" s="45">
        <v>0.89477151459201831</v>
      </c>
      <c r="NW29" s="45">
        <v>-1.2390765778548416E-2</v>
      </c>
      <c r="NX29" s="45">
        <v>0.83283016750022654</v>
      </c>
      <c r="NY29" s="45">
        <v>-5.9088339500021445E-2</v>
      </c>
      <c r="NZ29" s="45">
        <v>0.67552897108139065</v>
      </c>
      <c r="OA29" s="45">
        <v>0.90472167552079319</v>
      </c>
      <c r="OB29" s="45">
        <v>0.87000819549417996</v>
      </c>
      <c r="OC29" s="45">
        <v>0.72469295502043451</v>
      </c>
      <c r="OD29" s="45">
        <v>0.96147328885350658</v>
      </c>
      <c r="OE29" s="45">
        <v>0.95225498958259713</v>
      </c>
      <c r="OF29" s="45">
        <v>0.69108115208126741</v>
      </c>
      <c r="OG29" s="45">
        <v>0.80955523067212332</v>
      </c>
      <c r="OH29" s="45">
        <v>0.93110979778685954</v>
      </c>
      <c r="OI29" s="45">
        <v>0.94004980371245828</v>
      </c>
      <c r="OJ29" s="45">
        <v>0.92852036842320518</v>
      </c>
      <c r="OK29" s="45">
        <v>-0.77502170982401408</v>
      </c>
      <c r="OL29" s="45">
        <v>0.95982200993253797</v>
      </c>
      <c r="OM29" s="45">
        <v>0.89902893996044675</v>
      </c>
      <c r="ON29" s="45">
        <v>0.8621093665145928</v>
      </c>
      <c r="OO29" s="45">
        <v>0.85843421900292849</v>
      </c>
      <c r="OP29" s="45">
        <v>0.90227761669403528</v>
      </c>
      <c r="OQ29" s="45">
        <v>0.89978107499051052</v>
      </c>
      <c r="OR29" s="45">
        <v>0.8348785525682203</v>
      </c>
      <c r="OS29" s="45">
        <v>0.93318396290556549</v>
      </c>
      <c r="OT29" s="45">
        <v>0.82867678593250294</v>
      </c>
      <c r="OU29" s="45">
        <v>0.42501189748310508</v>
      </c>
      <c r="OV29" s="45">
        <v>0.59024123818876917</v>
      </c>
      <c r="OW29" s="45">
        <v>0.86665480415847063</v>
      </c>
      <c r="OX29" s="45">
        <v>0.89739343686755535</v>
      </c>
      <c r="OY29" s="45">
        <v>0.85218215765337491</v>
      </c>
      <c r="OZ29" s="45">
        <v>0.83463750545200033</v>
      </c>
      <c r="PA29" s="45">
        <v>0.89806835726400847</v>
      </c>
      <c r="PB29" s="45">
        <v>0.89602138291348832</v>
      </c>
      <c r="PC29" s="45">
        <v>0.52150566382329588</v>
      </c>
      <c r="PD29" s="45">
        <v>0.71660836808906003</v>
      </c>
      <c r="PE29" s="45">
        <v>0.77852983060427838</v>
      </c>
      <c r="PF29" s="45">
        <v>0.7623187306238618</v>
      </c>
      <c r="PG29" s="45">
        <v>0.44537189923413806</v>
      </c>
      <c r="PH29" s="45">
        <v>-0.68802936193154662</v>
      </c>
      <c r="PI29" s="45">
        <v>0.44019538257876872</v>
      </c>
      <c r="PJ29" s="45">
        <v>0.86285361120409199</v>
      </c>
      <c r="PK29" s="45">
        <v>-0.58769291779715793</v>
      </c>
      <c r="PL29" s="45">
        <v>0.88437684238834802</v>
      </c>
      <c r="PM29" s="45">
        <v>0.64655081299969708</v>
      </c>
      <c r="PN29" s="45">
        <v>0.45873100966368435</v>
      </c>
      <c r="PO29" s="45">
        <v>-7.6372072886379677E-2</v>
      </c>
      <c r="PP29" s="45">
        <v>0.77971121977227376</v>
      </c>
      <c r="PQ29" s="45">
        <v>0.5067772354722494</v>
      </c>
      <c r="PR29" s="45">
        <v>0.42639265727661091</v>
      </c>
      <c r="PS29" s="45">
        <v>0.47201982849521679</v>
      </c>
      <c r="PT29" s="45">
        <v>-0.18787954036424984</v>
      </c>
      <c r="PU29" s="45">
        <v>0.91976979117646196</v>
      </c>
      <c r="PV29" s="45">
        <v>0.81253268637616605</v>
      </c>
      <c r="PW29" s="45">
        <v>0.92213582220223889</v>
      </c>
      <c r="PX29" s="45">
        <v>0.76062988581914659</v>
      </c>
      <c r="PY29" s="45">
        <v>-0.11009141951631159</v>
      </c>
      <c r="PZ29" s="45">
        <v>-0.5022176937658599</v>
      </c>
      <c r="QA29" s="45">
        <v>-0.39618750384513285</v>
      </c>
      <c r="QB29" s="45">
        <v>0.88725259162153747</v>
      </c>
      <c r="QC29" s="45">
        <v>0.55055299915562905</v>
      </c>
      <c r="QD29" s="45">
        <v>0.81444869707255796</v>
      </c>
      <c r="QE29" s="45">
        <v>0.65866019076129656</v>
      </c>
      <c r="QF29" s="45">
        <v>-4.684655446509E-2</v>
      </c>
      <c r="QG29" s="45">
        <v>-0.60799837943515034</v>
      </c>
      <c r="QH29" s="45">
        <v>-0.57575690073748986</v>
      </c>
      <c r="QI29" s="45">
        <v>0.53963342545022519</v>
      </c>
      <c r="QJ29" s="45">
        <v>0.47104122996337922</v>
      </c>
      <c r="QK29" s="45">
        <v>-0.53451058644840743</v>
      </c>
      <c r="QL29" s="45">
        <v>0.75486265474275938</v>
      </c>
      <c r="QM29" s="45">
        <v>-0.44907368129909192</v>
      </c>
      <c r="QN29" s="45">
        <v>0.42194562044032702</v>
      </c>
      <c r="QO29" s="45">
        <v>-0.2318678135385312</v>
      </c>
      <c r="QP29" s="45">
        <v>-0.36808459672603711</v>
      </c>
      <c r="QQ29" s="45">
        <v>-0.45568555770857033</v>
      </c>
      <c r="QR29" s="45">
        <v>0.69044489090122962</v>
      </c>
      <c r="QS29" s="45">
        <v>0.32103841694178042</v>
      </c>
      <c r="QT29" s="45">
        <v>-0.27107649748136214</v>
      </c>
      <c r="QU29" s="45">
        <v>0.84046583438695288</v>
      </c>
      <c r="QV29" s="45">
        <v>0.39859029336361407</v>
      </c>
      <c r="QW29" s="45">
        <v>-0.58071986761093375</v>
      </c>
      <c r="QX29" s="45">
        <v>0.90187668568556212</v>
      </c>
      <c r="QY29" s="45">
        <v>0.83209606548993309</v>
      </c>
      <c r="QZ29" s="45">
        <v>-0.46912587271668083</v>
      </c>
      <c r="RA29" s="45">
        <v>3.4872613593023169E-2</v>
      </c>
      <c r="RB29" s="45">
        <v>0.71984911160446763</v>
      </c>
      <c r="RC29" s="45">
        <v>0.55519222181889627</v>
      </c>
      <c r="RD29" s="45">
        <v>0.7142387208775115</v>
      </c>
      <c r="RE29" s="45">
        <v>0.90578346894636308</v>
      </c>
      <c r="RF29" s="45">
        <v>-7.169609556094575E-2</v>
      </c>
      <c r="RG29" s="45">
        <v>0.55244621312044928</v>
      </c>
      <c r="RH29" s="45">
        <v>0.33553886592608967</v>
      </c>
      <c r="RI29" s="45">
        <v>-0.60112749928341547</v>
      </c>
      <c r="RJ29" s="45">
        <v>-0.19214749164904948</v>
      </c>
      <c r="RK29" s="45">
        <v>-0.17320702824033607</v>
      </c>
      <c r="RL29" s="45">
        <v>-0.22763981215584167</v>
      </c>
      <c r="RM29" s="45">
        <v>-0.34088272501889083</v>
      </c>
      <c r="RN29" s="45">
        <v>-0.73699743442197174</v>
      </c>
      <c r="RO29" s="45">
        <v>-0.73634333560073351</v>
      </c>
      <c r="RP29" s="45">
        <v>-0.73959640064152687</v>
      </c>
      <c r="RQ29" s="45">
        <v>-0.55449355575598269</v>
      </c>
      <c r="RR29" s="45">
        <v>-0.54625675502941529</v>
      </c>
      <c r="RS29" s="45">
        <v>-0.11960700356930662</v>
      </c>
      <c r="RT29" s="45">
        <v>-1.6874438598797354E-2</v>
      </c>
      <c r="RU29" s="45">
        <v>-0.42916308569406753</v>
      </c>
      <c r="RV29" s="45">
        <v>0.2816193405438927</v>
      </c>
      <c r="RW29" s="45">
        <v>-0.44551270613510557</v>
      </c>
      <c r="RX29" s="45">
        <v>-0.48591812494788006</v>
      </c>
      <c r="RY29" s="45">
        <v>-0.67462969023028774</v>
      </c>
      <c r="RZ29" s="45">
        <v>0.77233346318041174</v>
      </c>
      <c r="SA29" s="45">
        <v>-0.72114596880512905</v>
      </c>
      <c r="SB29" s="45">
        <v>0.65627103489567207</v>
      </c>
      <c r="SC29" s="45">
        <v>0.92658106023855891</v>
      </c>
      <c r="SD29" s="45">
        <v>-0.83803397252846668</v>
      </c>
      <c r="SE29" s="45">
        <v>0.8367665852937104</v>
      </c>
      <c r="SF29" s="45">
        <v>-0.70621183249790953</v>
      </c>
      <c r="SG29" s="45">
        <v>0.89651582946081165</v>
      </c>
      <c r="SH29" s="45">
        <v>0.31900075184174459</v>
      </c>
      <c r="SI29" s="45">
        <v>0.1686802133031301</v>
      </c>
      <c r="SJ29" s="45">
        <v>0.4810891199378014</v>
      </c>
      <c r="SK29" s="45">
        <v>-0.28801605993384161</v>
      </c>
      <c r="SL29" s="45">
        <v>0.58334291573026853</v>
      </c>
      <c r="SM29" s="45">
        <v>-0.37183792417428008</v>
      </c>
      <c r="SN29" s="45">
        <v>0.35901662040122995</v>
      </c>
      <c r="SO29" s="45">
        <v>-7.558871820278705E-2</v>
      </c>
      <c r="SP29" s="45">
        <v>-0.2537350766856612</v>
      </c>
      <c r="SQ29" s="45">
        <v>-0.41280508330833166</v>
      </c>
      <c r="SR29" s="45">
        <v>0.82319081050990384</v>
      </c>
      <c r="SS29" s="45">
        <v>0.55354490975337256</v>
      </c>
      <c r="ST29" s="45">
        <v>0.40714178830433551</v>
      </c>
      <c r="SU29" s="45">
        <v>-9.7836807697856409E-2</v>
      </c>
      <c r="SV29" s="45">
        <v>0.4194030836094273</v>
      </c>
      <c r="SW29" s="45">
        <v>0.63226012573403667</v>
      </c>
      <c r="SX29" s="45">
        <v>0.83044308030394276</v>
      </c>
      <c r="SY29" s="45">
        <v>0.64627924091297195</v>
      </c>
      <c r="SZ29" s="45">
        <v>-6.4735810662704077E-2</v>
      </c>
      <c r="TA29" s="45">
        <v>0.25599665754369538</v>
      </c>
      <c r="TB29" s="45">
        <v>-0.25063357249952517</v>
      </c>
      <c r="TC29" s="45">
        <v>-0.41242580350121044</v>
      </c>
      <c r="TD29" s="45">
        <v>5.7563731709599567E-2</v>
      </c>
      <c r="TE29" s="45">
        <v>-0.18240429504633698</v>
      </c>
      <c r="TF29" s="45">
        <v>0.46531092438181143</v>
      </c>
      <c r="TG29" s="45">
        <v>6.5956721949023498E-3</v>
      </c>
      <c r="TH29" s="45">
        <v>0.57080503369360058</v>
      </c>
      <c r="TI29" s="45">
        <v>7.0477294339915272E-2</v>
      </c>
      <c r="TJ29" s="45">
        <v>0.65342461688569464</v>
      </c>
      <c r="TK29" s="45">
        <v>0.68332959261823278</v>
      </c>
      <c r="TL29" s="45">
        <v>0.53709796609422744</v>
      </c>
      <c r="TM29" s="45">
        <v>0.55103172677238343</v>
      </c>
      <c r="TN29" s="45">
        <v>0.94923432647547912</v>
      </c>
      <c r="TO29" s="45">
        <v>0.88983542627181533</v>
      </c>
      <c r="TP29" s="45">
        <v>0.84902273018888996</v>
      </c>
      <c r="TQ29" s="45">
        <v>0.55362208408420499</v>
      </c>
      <c r="TR29" s="45">
        <v>0.86518468646797919</v>
      </c>
      <c r="TS29" s="45">
        <v>0.45688412529231542</v>
      </c>
      <c r="TT29" s="45">
        <v>0.86025093135542197</v>
      </c>
      <c r="TU29" s="45">
        <v>0.52210288434421637</v>
      </c>
      <c r="TV29" s="45">
        <v>0.49811398313999866</v>
      </c>
      <c r="TW29" s="45">
        <v>0.75781406918384597</v>
      </c>
      <c r="TX29" s="45">
        <v>0.2848237286139399</v>
      </c>
      <c r="TY29" s="45">
        <v>0.5383005041837855</v>
      </c>
      <c r="TZ29" s="45">
        <v>0.91596073704820324</v>
      </c>
      <c r="UA29" s="45">
        <v>0.87000014177921281</v>
      </c>
      <c r="UB29" s="45">
        <v>0.46713727646001041</v>
      </c>
      <c r="UC29" s="45">
        <v>0.70941365110889643</v>
      </c>
      <c r="UD29" s="45">
        <v>-0.74160900360786541</v>
      </c>
      <c r="UE29" s="45">
        <v>-3.3753506700226317E-2</v>
      </c>
      <c r="UF29" s="45">
        <v>0.50009485258944408</v>
      </c>
      <c r="UG29" s="45">
        <v>0.50405488987662683</v>
      </c>
      <c r="UH29" s="45">
        <v>0.77891286747704092</v>
      </c>
      <c r="UI29" s="45">
        <v>0.76841459985587235</v>
      </c>
      <c r="UJ29" s="45">
        <v>0.56383986660240792</v>
      </c>
      <c r="UK29" s="45">
        <v>-9.5252540274504083E-2</v>
      </c>
      <c r="UL29" s="45">
        <v>0.67413997445698182</v>
      </c>
      <c r="UM29" s="45">
        <v>0.28416537320443552</v>
      </c>
      <c r="UN29" s="45">
        <v>0.72583180013312487</v>
      </c>
      <c r="UO29" s="45">
        <v>0.70110589294750003</v>
      </c>
      <c r="UP29" s="45">
        <v>0.84486423258279797</v>
      </c>
      <c r="UQ29" s="45">
        <v>0.28377987897877099</v>
      </c>
      <c r="UR29" s="45">
        <v>0.27184579014945509</v>
      </c>
      <c r="US29" s="45">
        <v>0.74920604270638369</v>
      </c>
      <c r="UT29" s="45">
        <v>0.76678093111402368</v>
      </c>
      <c r="UU29" s="45">
        <v>0.20897279959137263</v>
      </c>
      <c r="UV29" s="45">
        <v>0.87425763243917332</v>
      </c>
      <c r="UW29" s="45">
        <v>0.32495060269373011</v>
      </c>
      <c r="UX29" s="45">
        <v>0.73886785942194688</v>
      </c>
      <c r="UY29" s="45">
        <v>0.71165256940826216</v>
      </c>
      <c r="UZ29" s="45">
        <v>0.86514018042226604</v>
      </c>
      <c r="VA29" s="45">
        <v>5.0055129001687314E-2</v>
      </c>
      <c r="VB29" s="45">
        <v>0.41974895064875856</v>
      </c>
      <c r="VC29" s="45">
        <v>0.55461167501324093</v>
      </c>
      <c r="VD29" s="45">
        <v>6.4737273559890021E-2</v>
      </c>
      <c r="VE29" s="45">
        <v>-0.8059264133433991</v>
      </c>
      <c r="VF29" s="45">
        <v>-0.84515345305783873</v>
      </c>
      <c r="VG29" s="45">
        <v>0.34829726356439494</v>
      </c>
      <c r="VH29" s="45">
        <v>-0.72806512199936302</v>
      </c>
      <c r="VI29" s="45">
        <v>0.52608899378055163</v>
      </c>
      <c r="VJ29" s="45">
        <v>-0.52159612221140994</v>
      </c>
      <c r="VK29" s="45">
        <v>-8.6925369085177978E-2</v>
      </c>
      <c r="VL29" s="45">
        <v>-0.60796352148196464</v>
      </c>
      <c r="VM29" s="45">
        <v>0.10432271027658001</v>
      </c>
      <c r="VN29" s="45">
        <v>0.77228459036096186</v>
      </c>
      <c r="VO29" s="45">
        <v>0.39598108646803976</v>
      </c>
      <c r="VP29" s="45">
        <v>0.21231390454423862</v>
      </c>
      <c r="VQ29" s="45">
        <v>1.0419953616719917E-2</v>
      </c>
      <c r="VR29" s="45">
        <v>-0.11596682766817458</v>
      </c>
      <c r="VS29" s="45">
        <v>0.84525625346065814</v>
      </c>
      <c r="VT29" s="45">
        <v>0.91055122586496007</v>
      </c>
      <c r="VU29" s="45">
        <v>-0.76924672547121831</v>
      </c>
      <c r="VV29" s="45">
        <v>-0.7912610592933752</v>
      </c>
      <c r="VW29" s="45">
        <v>0.50498313031972164</v>
      </c>
      <c r="VX29" s="45">
        <v>0.64304053028577768</v>
      </c>
      <c r="VY29" s="45">
        <v>-0.68795353451626251</v>
      </c>
      <c r="VZ29" s="45">
        <v>0.96482076996833455</v>
      </c>
      <c r="WA29" s="45">
        <v>0.57277997942890946</v>
      </c>
      <c r="WB29" s="45">
        <v>0.92952966516436564</v>
      </c>
      <c r="WC29" s="45">
        <v>0.88838847275003952</v>
      </c>
      <c r="WD29" s="45">
        <v>-0.30850421086709495</v>
      </c>
      <c r="WE29" s="45">
        <v>1.2538638605558677E-2</v>
      </c>
      <c r="WF29" s="45">
        <v>-0.68720952047068706</v>
      </c>
      <c r="WG29" s="45">
        <v>-0.32941676981393081</v>
      </c>
      <c r="WH29" s="45">
        <v>-0.67374879592733783</v>
      </c>
      <c r="WI29" s="45">
        <v>4.4504109018622527E-2</v>
      </c>
      <c r="WJ29" s="45">
        <v>-0.43545065153431939</v>
      </c>
      <c r="WK29" s="45">
        <v>-0.67204759320085627</v>
      </c>
      <c r="WL29" s="45">
        <v>-0.61538652286752926</v>
      </c>
      <c r="WM29" s="45">
        <v>-0.62905658050413471</v>
      </c>
      <c r="WN29" s="45">
        <v>-0.20729781805884367</v>
      </c>
      <c r="WO29" s="45">
        <v>-0.55906008642633187</v>
      </c>
      <c r="WP29" s="45">
        <v>-0.60363067142639792</v>
      </c>
      <c r="WQ29" s="45">
        <v>-5.027572027344715E-2</v>
      </c>
      <c r="WR29" s="45">
        <v>0.48425878452054977</v>
      </c>
      <c r="WS29" s="45">
        <v>0.24085562259403304</v>
      </c>
      <c r="WT29" s="45">
        <v>6.3194168004846285E-2</v>
      </c>
      <c r="WU29" s="45">
        <v>0.66052300098422556</v>
      </c>
      <c r="WV29" s="45">
        <v>0.10137695297576382</v>
      </c>
      <c r="WW29" s="45">
        <v>0.46140095821644267</v>
      </c>
      <c r="WX29" s="45">
        <v>0.50990249468116233</v>
      </c>
      <c r="WY29" s="45">
        <v>-0.38929964030892816</v>
      </c>
      <c r="WZ29" s="45">
        <v>0.68144804202797715</v>
      </c>
      <c r="XA29" s="45">
        <v>0.16148158574606916</v>
      </c>
      <c r="XB29" s="45">
        <v>0.59609585849663171</v>
      </c>
      <c r="XC29" s="45">
        <v>0.64580970916694913</v>
      </c>
      <c r="XD29" s="45">
        <v>-0.1100095140758317</v>
      </c>
      <c r="XE29" s="45">
        <v>0.43990720765572566</v>
      </c>
      <c r="XF29" s="45">
        <v>0.13257007422735875</v>
      </c>
      <c r="XG29" s="45">
        <v>-0.81830343520815474</v>
      </c>
      <c r="XH29" s="45">
        <v>0.61475450538258569</v>
      </c>
      <c r="XI29" s="45">
        <v>1.4815612271498912E-2</v>
      </c>
      <c r="XJ29" s="45">
        <v>0.36227973819277698</v>
      </c>
      <c r="XK29" s="45">
        <v>5.4750277678873478E-2</v>
      </c>
      <c r="XL29" s="45">
        <v>0.21472988978041277</v>
      </c>
      <c r="XM29" s="45">
        <v>-0.8776821931380806</v>
      </c>
      <c r="XN29" s="45">
        <v>-0.11096967214898744</v>
      </c>
      <c r="XO29" s="45">
        <v>-0.16206442492058473</v>
      </c>
      <c r="XP29" s="45">
        <v>0.3649009211211004</v>
      </c>
      <c r="XQ29" s="45">
        <v>0.74080583571600866</v>
      </c>
      <c r="XR29" s="45">
        <v>0.70858525842839604</v>
      </c>
      <c r="XS29" s="45">
        <v>0.67076084670148406</v>
      </c>
      <c r="XT29" s="45">
        <v>0.64170176182824867</v>
      </c>
      <c r="XU29" s="45">
        <v>0.76323998604279342</v>
      </c>
      <c r="XV29" s="45">
        <v>0.78534029293490759</v>
      </c>
      <c r="XW29" s="45">
        <v>-0.34682357999121455</v>
      </c>
      <c r="XX29" s="45">
        <v>-0.11139757061393284</v>
      </c>
      <c r="XY29" s="45">
        <v>-0.46879615217409887</v>
      </c>
      <c r="XZ29" s="45">
        <v>0.4690976756620871</v>
      </c>
      <c r="YA29" s="45">
        <v>-0.28182690757567302</v>
      </c>
      <c r="YB29" s="45">
        <v>4.7875887632426846E-2</v>
      </c>
      <c r="YC29" s="45">
        <v>-0.49122349846481028</v>
      </c>
      <c r="YD29" s="45">
        <v>-2.1952535892266239E-2</v>
      </c>
      <c r="YE29" s="45">
        <v>0.12404047391073011</v>
      </c>
      <c r="YF29" s="45">
        <v>-0.16553381158495653</v>
      </c>
      <c r="YG29" s="45">
        <v>0.93350954934086827</v>
      </c>
      <c r="YH29" s="45">
        <v>-0.24900314429971507</v>
      </c>
      <c r="YI29" s="45">
        <v>-0.18743089225984427</v>
      </c>
      <c r="YJ29" s="45">
        <v>0.54604313508141022</v>
      </c>
      <c r="YK29" s="45">
        <v>0.65534642051409087</v>
      </c>
      <c r="YL29" s="45">
        <v>0.15967624581501796</v>
      </c>
      <c r="YM29" s="45">
        <v>0.58921668562841567</v>
      </c>
      <c r="YN29" s="45">
        <v>-0.32149119985335983</v>
      </c>
      <c r="YO29" s="45">
        <v>7.7167641479211679E-2</v>
      </c>
      <c r="YP29" s="45">
        <v>0.7002813036723271</v>
      </c>
      <c r="YQ29" s="45">
        <v>0.49878909005724137</v>
      </c>
      <c r="YR29" s="45">
        <v>0.54791248451274444</v>
      </c>
      <c r="YS29" s="45">
        <v>0.74340553485029393</v>
      </c>
      <c r="YT29" s="45">
        <v>-0.53377082007085641</v>
      </c>
      <c r="YU29" s="45">
        <v>0.55380715644740053</v>
      </c>
      <c r="YV29" s="45">
        <v>0.98088634582174516</v>
      </c>
      <c r="YW29" s="45">
        <v>0.9810889976014906</v>
      </c>
      <c r="YX29" s="45">
        <v>0.91976979117646196</v>
      </c>
      <c r="YY29" s="45">
        <v>-0.5022176937658599</v>
      </c>
      <c r="YZ29" s="45">
        <v>0.71966238828794638</v>
      </c>
      <c r="ZA29" s="45">
        <v>0.42194562044032702</v>
      </c>
      <c r="ZB29" s="45">
        <v>-0.68569630519738844</v>
      </c>
      <c r="ZC29" s="45">
        <v>-0.2318678135385312</v>
      </c>
      <c r="ZD29" s="45">
        <v>-0.58071986761093375</v>
      </c>
      <c r="ZE29" s="45">
        <v>-0.19930708461758917</v>
      </c>
      <c r="ZF29" s="45">
        <v>-0.65927044579324146</v>
      </c>
      <c r="ZG29" s="45">
        <v>-0.73634333560073351</v>
      </c>
      <c r="ZH29" s="45">
        <v>-0.5890258292655709</v>
      </c>
      <c r="ZI29" s="45">
        <v>0.31900075184174459</v>
      </c>
      <c r="ZJ29" s="45">
        <v>0.40714178830433551</v>
      </c>
      <c r="ZK29" s="45">
        <v>0.30431178246591162</v>
      </c>
      <c r="ZL29" s="45">
        <v>0.25599665754369538</v>
      </c>
      <c r="ZM29" s="45">
        <v>-0.26250373648160619</v>
      </c>
      <c r="ZN29" s="45">
        <v>0.88193291204425195</v>
      </c>
      <c r="ZO29" s="45">
        <v>0.86207562900840429</v>
      </c>
      <c r="ZP29" s="45">
        <v>4.8884913192097736E-2</v>
      </c>
      <c r="ZQ29" s="45">
        <v>-0.68795353451626251</v>
      </c>
      <c r="ZR29" s="45">
        <v>0.13605955270123787</v>
      </c>
      <c r="ZS29" s="45">
        <v>0.58843332854677544</v>
      </c>
      <c r="ZT29" s="45">
        <v>-0.58941648377526346</v>
      </c>
      <c r="ZU29" s="45">
        <v>-0.74423410087905073</v>
      </c>
      <c r="ZV29" s="45">
        <v>-0.8016834574847943</v>
      </c>
      <c r="ZW29" s="45">
        <v>0.4245105462387383</v>
      </c>
      <c r="ZX29" s="45">
        <v>-0.15475610686870486</v>
      </c>
      <c r="ZY29" s="45">
        <v>0.5422299691544501</v>
      </c>
      <c r="ZZ29" s="45">
        <v>0.67413997445698182</v>
      </c>
      <c r="AAA29" s="45">
        <v>-0.81727961458608633</v>
      </c>
      <c r="AAB29" s="45">
        <v>0.79328824288063338</v>
      </c>
      <c r="AAC29" s="45">
        <v>-0.29846710711350649</v>
      </c>
      <c r="AAD29" s="45">
        <v>0.88176147637177582</v>
      </c>
      <c r="AAE29" s="45">
        <v>0.81638127190757404</v>
      </c>
      <c r="AAF29" s="45">
        <v>-0.68130464950540037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73153</v>
      </c>
      <c r="F30" s="29" t="e">
        <v>#N/A</v>
      </c>
      <c r="G30" s="28">
        <v>20320.277777777777</v>
      </c>
      <c r="H30" s="27" t="e">
        <v>#N/A</v>
      </c>
      <c r="I30" s="26" t="e">
        <v>#N/A</v>
      </c>
      <c r="J30" s="25">
        <v>-1.8489354418193105E-2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69356</v>
      </c>
      <c r="F31" s="29" t="e">
        <v>#N/A</v>
      </c>
      <c r="G31" s="28">
        <v>19373.184357541901</v>
      </c>
      <c r="H31" s="27" t="e">
        <v>#N/A</v>
      </c>
      <c r="I31" s="26" t="e">
        <v>#N/A</v>
      </c>
      <c r="J31" s="25">
        <v>-4.6608291018128578E-2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73233</v>
      </c>
      <c r="F32" s="29" t="e">
        <v>#N/A</v>
      </c>
      <c r="G32" s="28">
        <v>20342.5</v>
      </c>
      <c r="H32" s="27" t="e">
        <v>#N/A</v>
      </c>
      <c r="I32" s="26" t="e">
        <v>#N/A</v>
      </c>
      <c r="J32" s="25">
        <v>5.0033883153584258E-2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0.69185793128321393</v>
      </c>
      <c r="AI32" s="45">
        <v>0.47376937699536886</v>
      </c>
      <c r="AJ32" s="45">
        <v>0.59177103881909943</v>
      </c>
      <c r="AK32" s="45">
        <v>0.81644100212698156</v>
      </c>
      <c r="AL32" s="45">
        <v>-0.82810804991399134</v>
      </c>
      <c r="AM32" s="45">
        <v>-0.21846020978374228</v>
      </c>
      <c r="AN32" s="45">
        <v>-0.90117077579989302</v>
      </c>
      <c r="AO32" s="45">
        <v>-0.53892605684791284</v>
      </c>
      <c r="AP32" s="45">
        <v>-0.21393618211403045</v>
      </c>
      <c r="AQ32" s="45">
        <v>3.1656257813356119E-2</v>
      </c>
      <c r="AR32" s="45">
        <v>-0.79432114894509975</v>
      </c>
      <c r="AS32" s="45">
        <v>-0.70169145480650852</v>
      </c>
      <c r="AT32" s="45">
        <v>-0.80098545527684462</v>
      </c>
      <c r="AU32" s="45">
        <v>0.75894970035527054</v>
      </c>
      <c r="AV32" s="45">
        <v>-0.64270897126625715</v>
      </c>
      <c r="AW32" s="45">
        <v>0.45352599328172505</v>
      </c>
      <c r="AX32" s="45">
        <v>-0.79215002479469321</v>
      </c>
      <c r="AY32" s="45">
        <v>0.91423571272645543</v>
      </c>
      <c r="AZ32" s="45">
        <v>-0.77352402231649109</v>
      </c>
      <c r="BA32" s="45">
        <v>0.93899333650345385</v>
      </c>
      <c r="BB32" s="45">
        <v>0.92314249201222975</v>
      </c>
      <c r="BC32" s="45">
        <v>0.92776493547649708</v>
      </c>
      <c r="BD32" s="45">
        <v>0.87543867529423713</v>
      </c>
      <c r="BE32" s="45">
        <v>0.87521606962149345</v>
      </c>
      <c r="BF32" s="45">
        <v>0.86299675523955788</v>
      </c>
      <c r="BG32" s="45">
        <v>0.70995692966840096</v>
      </c>
      <c r="BH32" s="45">
        <v>0.89682857023638773</v>
      </c>
      <c r="BI32" s="45">
        <v>-0.22162245114249166</v>
      </c>
      <c r="BJ32" s="45">
        <v>0.68382749220395045</v>
      </c>
      <c r="BK32" s="45">
        <v>0.69003955161048314</v>
      </c>
      <c r="BL32" s="45">
        <v>0.88328671460234121</v>
      </c>
      <c r="BM32" s="45">
        <v>0.648760618068013</v>
      </c>
      <c r="BN32" s="45">
        <v>0.78831533698816902</v>
      </c>
      <c r="BO32" s="45">
        <v>0.93480930424076014</v>
      </c>
      <c r="BP32" s="45">
        <v>0.90072475047694689</v>
      </c>
      <c r="BQ32" s="45">
        <v>0.84436947115186889</v>
      </c>
      <c r="BR32" s="45">
        <v>0.90530300217715409</v>
      </c>
      <c r="BS32" s="45">
        <v>0.83379062799716053</v>
      </c>
      <c r="BT32" s="45">
        <v>0.82139636146723793</v>
      </c>
      <c r="BU32" s="45">
        <v>0.73088589828759865</v>
      </c>
      <c r="BV32" s="45">
        <v>0.87535127672728896</v>
      </c>
      <c r="BW32" s="45">
        <v>0.81228476123583704</v>
      </c>
      <c r="BX32" s="45">
        <v>0.31093912571860927</v>
      </c>
      <c r="BY32" s="45">
        <v>0.86988856261789449</v>
      </c>
      <c r="BZ32" s="45">
        <v>0.86497872018169519</v>
      </c>
      <c r="CA32" s="45">
        <v>0.14512572474965552</v>
      </c>
      <c r="CB32" s="45">
        <v>0.63423099346893264</v>
      </c>
      <c r="CC32" s="45">
        <v>0.52004459305584416</v>
      </c>
      <c r="CD32" s="45">
        <v>0.80303867382558591</v>
      </c>
      <c r="CE32" s="45">
        <v>0.78587228461777492</v>
      </c>
      <c r="CF32" s="45">
        <v>0.92437327690903259</v>
      </c>
      <c r="CG32" s="45">
        <v>0.35549647107776949</v>
      </c>
      <c r="CH32" s="45">
        <v>0.26358979762335555</v>
      </c>
      <c r="CI32" s="45">
        <v>0.38211822650760685</v>
      </c>
      <c r="CJ32" s="45">
        <v>0.54938340891717541</v>
      </c>
      <c r="CK32" s="45">
        <v>-0.37882706875188449</v>
      </c>
      <c r="CL32" s="45">
        <v>0.77967429243197062</v>
      </c>
      <c r="CM32" s="45">
        <v>0.49337174577898568</v>
      </c>
      <c r="CN32" s="45">
        <v>0.10797247681252127</v>
      </c>
      <c r="CO32" s="45">
        <v>0.73966354677766788</v>
      </c>
      <c r="CP32" s="45">
        <v>0.48862350157997181</v>
      </c>
      <c r="CQ32" s="45">
        <v>0.82966919859275257</v>
      </c>
      <c r="CR32" s="45">
        <v>-0.73568925552570852</v>
      </c>
      <c r="CS32" s="45">
        <v>-0.6996480509736982</v>
      </c>
      <c r="CT32" s="45">
        <v>-0.26899921073003358</v>
      </c>
      <c r="CU32" s="45">
        <v>-0.73528673908690112</v>
      </c>
      <c r="CV32" s="45">
        <v>-0.64509190553727036</v>
      </c>
      <c r="CW32" s="45">
        <v>-0.78521051067641134</v>
      </c>
      <c r="CX32" s="45">
        <v>-0.54241161819217454</v>
      </c>
      <c r="CY32" s="45">
        <v>-0.78405265515248912</v>
      </c>
      <c r="CZ32" s="45">
        <v>-0.5452627058324131</v>
      </c>
      <c r="DA32" s="45">
        <v>-0.81123646180408382</v>
      </c>
      <c r="DB32" s="45">
        <v>-0.83399100409446592</v>
      </c>
      <c r="DC32" s="45">
        <v>-0.67092622199862917</v>
      </c>
      <c r="DD32" s="45">
        <v>0.25805824361281088</v>
      </c>
      <c r="DE32" s="45">
        <v>0.92489455454893799</v>
      </c>
      <c r="DF32" s="45">
        <v>-0.60907823913239734</v>
      </c>
      <c r="DG32" s="45">
        <v>0.62625367698106427</v>
      </c>
      <c r="DH32" s="45">
        <v>-0.61023297992969361</v>
      </c>
      <c r="DI32" s="45">
        <v>-0.57909690076665499</v>
      </c>
      <c r="DJ32" s="45">
        <v>-0.6418966194769623</v>
      </c>
      <c r="DK32" s="45">
        <v>0.93649789203341771</v>
      </c>
      <c r="DL32" s="45">
        <v>-0.52557304199468835</v>
      </c>
      <c r="DM32" s="45">
        <v>0.73646600592067968</v>
      </c>
      <c r="DN32" s="45">
        <v>-0.52819886266080618</v>
      </c>
      <c r="DO32" s="45">
        <v>-0.5824440012672738</v>
      </c>
      <c r="DP32" s="45">
        <v>-0.81139322060930386</v>
      </c>
      <c r="DQ32" s="45">
        <v>0.82477412808056749</v>
      </c>
      <c r="DR32" s="45">
        <v>-0.51314660988807248</v>
      </c>
      <c r="DS32" s="45">
        <v>-0.36435895372382071</v>
      </c>
      <c r="DT32" s="45">
        <v>-0.67151153364821736</v>
      </c>
      <c r="DU32" s="45">
        <v>-0.62434026875741544</v>
      </c>
      <c r="DV32" s="45">
        <v>-0.69926452222680879</v>
      </c>
      <c r="DW32" s="45">
        <v>0.29919029112550144</v>
      </c>
      <c r="DX32" s="45">
        <v>-0.32850746063405895</v>
      </c>
      <c r="DY32" s="45">
        <v>0.77390634127566726</v>
      </c>
      <c r="DZ32" s="45">
        <v>-0.37095396622467069</v>
      </c>
      <c r="EA32" s="45">
        <v>0.86193647938813545</v>
      </c>
      <c r="EB32" s="45">
        <v>0.82774876404282138</v>
      </c>
      <c r="EC32" s="45">
        <v>-0.64622412265720908</v>
      </c>
      <c r="ED32" s="45">
        <v>-0.50426984156576515</v>
      </c>
      <c r="EE32" s="45">
        <v>-0.76923432114777746</v>
      </c>
      <c r="EF32" s="45">
        <v>-0.70282785457087171</v>
      </c>
      <c r="EG32" s="45">
        <v>0.85108731210574895</v>
      </c>
      <c r="EH32" s="45">
        <v>-0.54509976531842697</v>
      </c>
      <c r="EI32" s="45">
        <v>-0.42012094385504573</v>
      </c>
      <c r="EJ32" s="45">
        <v>0.95783326164493954</v>
      </c>
      <c r="EK32" s="45">
        <v>-0.38658444602242042</v>
      </c>
      <c r="EL32" s="45">
        <v>0.6048425032673177</v>
      </c>
      <c r="EM32" s="45">
        <v>0.70253449780411903</v>
      </c>
      <c r="EN32" s="45">
        <v>-0.69565458577213002</v>
      </c>
      <c r="EO32" s="45">
        <v>-0.68607568473615066</v>
      </c>
      <c r="EP32" s="45">
        <v>-0.43750038335747576</v>
      </c>
      <c r="EQ32" s="45">
        <v>-0.78133712738037153</v>
      </c>
      <c r="ER32" s="45">
        <v>-0.57915510287214744</v>
      </c>
      <c r="ES32" s="45">
        <v>0.85385659861017127</v>
      </c>
      <c r="ET32" s="45">
        <v>0.80790785918485586</v>
      </c>
      <c r="EU32" s="45">
        <v>0.52321320039306185</v>
      </c>
      <c r="EV32" s="45">
        <v>0.9170001452847012</v>
      </c>
      <c r="EW32" s="45">
        <v>-0.26349972159919405</v>
      </c>
      <c r="EX32" s="45">
        <v>0.7374179941671698</v>
      </c>
      <c r="EY32" s="45">
        <v>-0.18360107022130598</v>
      </c>
      <c r="EZ32" s="45">
        <v>0.80441181711503007</v>
      </c>
      <c r="FA32" s="45">
        <v>0.80536066806975326</v>
      </c>
      <c r="FB32" s="45">
        <v>0.41162479309816219</v>
      </c>
      <c r="FC32" s="45">
        <v>0.59389963685732428</v>
      </c>
      <c r="FD32" s="45">
        <v>0.36267050018170921</v>
      </c>
      <c r="FE32" s="45">
        <v>0.8739266628974186</v>
      </c>
      <c r="FF32" s="45">
        <v>0.8590221165033054</v>
      </c>
      <c r="FG32" s="45">
        <v>0.9297260471469847</v>
      </c>
      <c r="FH32" s="45">
        <v>0.51331745108102544</v>
      </c>
      <c r="FI32" s="45">
        <v>0.81777734704225091</v>
      </c>
      <c r="FJ32" s="45">
        <v>0.88667714900378969</v>
      </c>
      <c r="FK32" s="45">
        <v>3.9895720124652478E-3</v>
      </c>
      <c r="FL32" s="45">
        <v>0.65034495912079515</v>
      </c>
      <c r="FM32" s="45">
        <v>-0.57087203070140247</v>
      </c>
      <c r="FN32" s="45">
        <v>0.85128551918975948</v>
      </c>
      <c r="FO32" s="45">
        <v>0.85465058813262529</v>
      </c>
      <c r="FP32" s="45">
        <v>0.16685004655550059</v>
      </c>
      <c r="FQ32" s="45">
        <v>0.89303704501866676</v>
      </c>
      <c r="FR32" s="45">
        <v>0.72492694960164472</v>
      </c>
      <c r="FS32" s="45">
        <v>-5.9287474619936515E-3</v>
      </c>
      <c r="FT32" s="45">
        <v>0.46988843648235962</v>
      </c>
      <c r="FU32" s="45">
        <v>0.68092338998597657</v>
      </c>
      <c r="FV32" s="45">
        <v>0.41421975033916775</v>
      </c>
      <c r="FW32" s="45">
        <v>0.34888564621420881</v>
      </c>
      <c r="FX32" s="45">
        <v>0.70044312112215168</v>
      </c>
      <c r="FY32" s="45">
        <v>0.69620163724528883</v>
      </c>
      <c r="FZ32" s="45">
        <v>0.85796486530616045</v>
      </c>
      <c r="GA32" s="45">
        <v>0.89792560662742993</v>
      </c>
      <c r="GB32" s="45">
        <v>-0.55813967440500356</v>
      </c>
      <c r="GC32" s="45">
        <v>-0.75669438376038123</v>
      </c>
      <c r="GD32" s="45">
        <v>0.37543412249544517</v>
      </c>
      <c r="GE32" s="45">
        <v>3.7335588409191406E-2</v>
      </c>
      <c r="GF32" s="45">
        <v>-0.74950749448241916</v>
      </c>
      <c r="GG32" s="45">
        <v>-0.44416408685095732</v>
      </c>
      <c r="GH32" s="45">
        <v>-0.51379146245082807</v>
      </c>
      <c r="GI32" s="45">
        <v>1.2267809469483424E-2</v>
      </c>
      <c r="GJ32" s="45">
        <v>-0.76561217811406101</v>
      </c>
      <c r="GK32" s="45">
        <v>0.67933452327036903</v>
      </c>
      <c r="GL32" s="45">
        <v>0.66622653692657063</v>
      </c>
      <c r="GM32" s="45">
        <v>0.65680367804414364</v>
      </c>
      <c r="GN32" s="45">
        <v>0.46032638526866781</v>
      </c>
      <c r="GO32" s="45">
        <v>0.47729348836287172</v>
      </c>
      <c r="GP32" s="45">
        <v>0.11086980114820245</v>
      </c>
      <c r="GQ32" s="45">
        <v>-0.602902156955892</v>
      </c>
      <c r="GR32" s="45">
        <v>0.47052641551999175</v>
      </c>
      <c r="GS32" s="45">
        <v>0.55639757226146558</v>
      </c>
      <c r="GT32" s="45">
        <v>0.41139661907235259</v>
      </c>
      <c r="GU32" s="45">
        <v>0.14444787857146085</v>
      </c>
      <c r="GV32" s="45">
        <v>-0.8256299227879248</v>
      </c>
      <c r="GW32" s="45">
        <v>-0.71987458464097109</v>
      </c>
      <c r="GX32" s="45">
        <v>0.1138955376201784</v>
      </c>
      <c r="GY32" s="45">
        <v>-0.88523144121257102</v>
      </c>
      <c r="GZ32" s="45">
        <v>-0.79646335793142964</v>
      </c>
      <c r="HA32" s="45">
        <v>-0.16853845327099667</v>
      </c>
      <c r="HB32" s="45">
        <v>0.80420465126929697</v>
      </c>
      <c r="HC32" s="45">
        <v>0.85558981390387767</v>
      </c>
      <c r="HD32" s="45">
        <v>0.55020944712341036</v>
      </c>
      <c r="HE32" s="45">
        <v>-5.4199599005255172E-2</v>
      </c>
      <c r="HF32" s="45">
        <v>-0.16312909822429617</v>
      </c>
      <c r="HG32" s="45">
        <v>-0.52222967667851972</v>
      </c>
      <c r="HH32" s="45">
        <v>-0.79967807371735966</v>
      </c>
      <c r="HI32" s="45">
        <v>-0.74071174071598589</v>
      </c>
      <c r="HJ32" s="45">
        <v>0.13462351900432426</v>
      </c>
      <c r="HK32" s="45">
        <v>-5.1933175086251469E-2</v>
      </c>
      <c r="HL32" s="45">
        <v>-0.39683263940016844</v>
      </c>
      <c r="HM32" s="45">
        <v>-0.13489038796989022</v>
      </c>
      <c r="HN32" s="45">
        <v>-0.54662605138774256</v>
      </c>
      <c r="HO32" s="45">
        <v>-0.75381229879844802</v>
      </c>
      <c r="HP32" s="45">
        <v>-0.65862979570234181</v>
      </c>
      <c r="HQ32" s="45">
        <v>0.69298640154133329</v>
      </c>
      <c r="HR32" s="45">
        <v>-0.70068360888449732</v>
      </c>
      <c r="HS32" s="45">
        <v>-0.82100793999787847</v>
      </c>
      <c r="HT32" s="45">
        <v>-0.80460647089965154</v>
      </c>
      <c r="HU32" s="45">
        <v>-8.1818762898030598E-2</v>
      </c>
      <c r="HV32" s="45">
        <v>-0.38789780628544485</v>
      </c>
      <c r="HW32" s="45">
        <v>-0.78910943205913797</v>
      </c>
      <c r="HX32" s="45">
        <v>-0.85197309370682306</v>
      </c>
      <c r="HY32" s="45">
        <v>-0.46393735563372734</v>
      </c>
      <c r="HZ32" s="45">
        <v>0.76972317248968936</v>
      </c>
      <c r="IA32" s="45">
        <v>-0.57145032776443949</v>
      </c>
      <c r="IB32" s="45">
        <v>-8.942070375672867E-2</v>
      </c>
      <c r="IC32" s="45">
        <v>-5.9777435631391929E-2</v>
      </c>
      <c r="ID32" s="45">
        <v>-0.68033589963829422</v>
      </c>
      <c r="IE32" s="45">
        <v>-0.66335226293460769</v>
      </c>
      <c r="IF32" s="45">
        <v>-0.53050086517360162</v>
      </c>
      <c r="IG32" s="45">
        <v>3.7376434398094224E-2</v>
      </c>
      <c r="IH32" s="45">
        <v>-0.81561470561235294</v>
      </c>
      <c r="II32" s="45">
        <v>-0.72882373064697081</v>
      </c>
      <c r="IJ32" s="45">
        <v>0.61840173539658627</v>
      </c>
      <c r="IK32" s="45">
        <v>-0.6757081820037828</v>
      </c>
      <c r="IL32" s="45">
        <v>-0.7802175488617773</v>
      </c>
      <c r="IM32" s="45">
        <v>0.70447202003905773</v>
      </c>
      <c r="IN32" s="45">
        <v>0.86927731128916785</v>
      </c>
      <c r="IO32" s="45">
        <v>0.89574726527823756</v>
      </c>
      <c r="IP32" s="45">
        <v>0.335525791870457</v>
      </c>
      <c r="IQ32" s="45">
        <v>-0.91539736295078145</v>
      </c>
      <c r="IR32" s="45">
        <v>-0.65038531378557207</v>
      </c>
      <c r="IS32" s="45">
        <v>-0.47360917239340689</v>
      </c>
      <c r="IT32" s="45">
        <v>-0.78277667209071555</v>
      </c>
      <c r="IU32" s="45">
        <v>0.33597360976606294</v>
      </c>
      <c r="IV32" s="45">
        <v>-0.87285912754919703</v>
      </c>
      <c r="IW32" s="45">
        <v>-0.35890709092330342</v>
      </c>
      <c r="IX32" s="45">
        <v>-0.77127644410392271</v>
      </c>
      <c r="IY32" s="45">
        <v>-0.43485273519032414</v>
      </c>
      <c r="IZ32" s="45">
        <v>-0.68410700008754577</v>
      </c>
      <c r="JA32" s="45">
        <v>-0.71545485463466585</v>
      </c>
      <c r="JB32" s="45">
        <v>0.21567218973789626</v>
      </c>
      <c r="JC32" s="45">
        <v>0.87109509419238862</v>
      </c>
      <c r="JD32" s="45">
        <v>0.9366631192527568</v>
      </c>
      <c r="JE32" s="45">
        <v>-0.80900396310541423</v>
      </c>
      <c r="JF32" s="45">
        <v>0.92015549864286161</v>
      </c>
      <c r="JG32" s="45">
        <v>0.77878934667892841</v>
      </c>
      <c r="JH32" s="45">
        <v>-0.14586667947715617</v>
      </c>
      <c r="JI32" s="45">
        <v>-0.6850225330765749</v>
      </c>
      <c r="JJ32" s="45">
        <v>-0.33992841086510694</v>
      </c>
      <c r="JK32" s="45">
        <v>-0.27547760058464588</v>
      </c>
      <c r="JL32" s="45">
        <v>-0.3654676815566984</v>
      </c>
      <c r="JM32" s="45">
        <v>-0.36496344682880238</v>
      </c>
      <c r="JN32" s="45">
        <v>0.65392637721537072</v>
      </c>
      <c r="JO32" s="45">
        <v>-0.44568372959180669</v>
      </c>
      <c r="JP32" s="45">
        <v>-0.83958850176978939</v>
      </c>
      <c r="JQ32" s="45">
        <v>0.84941255272216021</v>
      </c>
      <c r="JR32" s="45">
        <v>0.32696556705625734</v>
      </c>
      <c r="JS32" s="45">
        <v>0.2911013944186206</v>
      </c>
      <c r="JT32" s="45">
        <v>-0.77089489696668489</v>
      </c>
      <c r="JU32" s="45">
        <v>-0.85457545698907067</v>
      </c>
      <c r="JV32" s="45">
        <v>-0.53802248824823595</v>
      </c>
      <c r="JW32" s="45">
        <v>-0.57245608418734772</v>
      </c>
      <c r="JX32" s="45">
        <v>2.1080859017625235E-2</v>
      </c>
      <c r="JY32" s="45">
        <v>0.68367752385648384</v>
      </c>
      <c r="JZ32" s="45">
        <v>0.64373032979621658</v>
      </c>
      <c r="KA32" s="45">
        <v>0.20771581565245903</v>
      </c>
      <c r="KB32" s="45">
        <v>-0.12325140064800384</v>
      </c>
      <c r="KC32" s="45">
        <v>-5.9987008514495489E-2</v>
      </c>
      <c r="KD32" s="45">
        <v>0.18984433154541738</v>
      </c>
      <c r="KE32" s="45">
        <v>0.87470583693973625</v>
      </c>
      <c r="KF32" s="45">
        <v>-0.22365298962772875</v>
      </c>
      <c r="KG32" s="45">
        <v>0.62483848792243646</v>
      </c>
      <c r="KH32" s="45">
        <v>-0.30255609971554948</v>
      </c>
      <c r="KI32" s="45">
        <v>-0.28895060310235376</v>
      </c>
      <c r="KJ32" s="45">
        <v>-4.1387191904806567E-2</v>
      </c>
      <c r="KK32" s="45">
        <v>0.75917435350447704</v>
      </c>
      <c r="KL32" s="45">
        <v>0.67791030217713966</v>
      </c>
      <c r="KM32" s="45">
        <v>0.22739763990536702</v>
      </c>
      <c r="KN32" s="45">
        <v>0.56859789698574204</v>
      </c>
      <c r="KO32" s="45">
        <v>0.75293731139859721</v>
      </c>
      <c r="KP32" s="45">
        <v>0.70447316798102089</v>
      </c>
      <c r="KQ32" s="45">
        <v>-0.67315902394268112</v>
      </c>
      <c r="KR32" s="45">
        <v>-0.67122243436566142</v>
      </c>
      <c r="KS32" s="45">
        <v>-0.54818437159527023</v>
      </c>
      <c r="KT32" s="45">
        <v>-0.39392961994705955</v>
      </c>
      <c r="KU32" s="45">
        <v>-0.57173700052952203</v>
      </c>
      <c r="KV32" s="45">
        <v>-0.3072782882783931</v>
      </c>
      <c r="KW32" s="45">
        <v>-0.54240105360146473</v>
      </c>
      <c r="KX32" s="45">
        <v>0.60214466889731</v>
      </c>
      <c r="KY32" s="45">
        <v>-0.66686743246004521</v>
      </c>
      <c r="KZ32" s="45">
        <v>-0.67573754505837058</v>
      </c>
      <c r="LA32" s="45">
        <v>0.33090037800811767</v>
      </c>
      <c r="LB32" s="45">
        <v>-0.82096743786639215</v>
      </c>
      <c r="LC32" s="45">
        <v>0.61874348192113371</v>
      </c>
      <c r="LD32" s="45">
        <v>0.37999065160779372</v>
      </c>
      <c r="LE32" s="45">
        <v>0.41435890146859788</v>
      </c>
      <c r="LF32" s="45">
        <v>1.4154331292752722E-2</v>
      </c>
      <c r="LG32" s="45">
        <v>0.52727424178629301</v>
      </c>
      <c r="LH32" s="45">
        <v>0.15180551647999585</v>
      </c>
      <c r="LI32" s="45">
        <v>-5.4695221890736785E-2</v>
      </c>
      <c r="LJ32" s="45">
        <v>7.919301747188931E-2</v>
      </c>
      <c r="LK32" s="45">
        <v>-0.23753419335316514</v>
      </c>
      <c r="LL32" s="45">
        <v>0.60297503833698118</v>
      </c>
      <c r="LM32" s="45">
        <v>0.42515139919757894</v>
      </c>
      <c r="LN32" s="45">
        <v>3.8162199334524326E-2</v>
      </c>
      <c r="LO32" s="45">
        <v>-0.10186149940639155</v>
      </c>
      <c r="LP32" s="45">
        <v>0.57010408564677473</v>
      </c>
      <c r="LQ32" s="45">
        <v>0.18581618597473992</v>
      </c>
      <c r="LR32" s="45">
        <v>0.73883854371986646</v>
      </c>
      <c r="LS32" s="45">
        <v>0.84888333803915217</v>
      </c>
      <c r="LT32" s="45">
        <v>6.9601270968527081E-3</v>
      </c>
      <c r="LU32" s="45">
        <v>-0.29195035315971751</v>
      </c>
      <c r="LV32" s="45">
        <v>0.53795119964216254</v>
      </c>
      <c r="LW32" s="45">
        <v>0.61427021114974389</v>
      </c>
      <c r="LX32" s="45">
        <v>0.74535825741055639</v>
      </c>
      <c r="LY32" s="45">
        <v>-0.38876551606563708</v>
      </c>
      <c r="LZ32" s="45">
        <v>0.75722483826254805</v>
      </c>
      <c r="MA32" s="45">
        <v>0.80744347217971435</v>
      </c>
      <c r="MB32" s="45">
        <v>0.62585887675765861</v>
      </c>
      <c r="MC32" s="45">
        <v>0.41323628965606701</v>
      </c>
      <c r="MD32" s="45">
        <v>0.55356017576822369</v>
      </c>
      <c r="ME32" s="45">
        <v>0.15537990558853124</v>
      </c>
      <c r="MF32" s="45">
        <v>0.48138323827624152</v>
      </c>
      <c r="MG32" s="45">
        <v>0.45872891847920677</v>
      </c>
      <c r="MH32" s="45">
        <v>0.13891380590486727</v>
      </c>
      <c r="MI32" s="45">
        <v>-3.8798202312454046E-2</v>
      </c>
      <c r="MJ32" s="45">
        <v>0.76282294036753728</v>
      </c>
      <c r="MK32" s="45">
        <v>0.83464316314158205</v>
      </c>
      <c r="ML32" s="45">
        <v>0.54598172463990724</v>
      </c>
      <c r="MM32" s="45">
        <v>-2.1428933871292986E-2</v>
      </c>
      <c r="MN32" s="45">
        <v>0.77530317369059809</v>
      </c>
      <c r="MO32" s="45">
        <v>0.4165223261618835</v>
      </c>
      <c r="MP32" s="45">
        <v>0.39136106308664448</v>
      </c>
      <c r="MQ32" s="45">
        <v>0.51090059680686051</v>
      </c>
      <c r="MR32" s="45">
        <v>-0.79795367843530007</v>
      </c>
      <c r="MS32" s="45">
        <v>-0.88826911918443974</v>
      </c>
      <c r="MT32" s="45">
        <v>-9.7170310397166379E-2</v>
      </c>
      <c r="MU32" s="45">
        <v>-0.59423510301331428</v>
      </c>
      <c r="MV32" s="45">
        <v>-2.3052686318303851E-2</v>
      </c>
      <c r="MW32" s="45">
        <v>-0.1362643548460335</v>
      </c>
      <c r="MX32" s="45">
        <v>-0.19114573840211713</v>
      </c>
      <c r="MY32" s="45">
        <v>-0.84160008178718093</v>
      </c>
      <c r="MZ32" s="45">
        <v>0.32228129752369644</v>
      </c>
      <c r="NA32" s="45">
        <v>0.21368389269900698</v>
      </c>
      <c r="NB32" s="45">
        <v>-6.0691917580469081E-2</v>
      </c>
      <c r="NC32" s="45">
        <v>0.47718658211460291</v>
      </c>
      <c r="ND32" s="45">
        <v>0.98781572337698675</v>
      </c>
      <c r="NE32" s="45">
        <v>0.80665423680059645</v>
      </c>
      <c r="NF32" s="45">
        <v>0.84459664494805453</v>
      </c>
      <c r="NG32" s="45">
        <v>0.68775427612235429</v>
      </c>
      <c r="NH32" s="45">
        <v>0.74818930368516501</v>
      </c>
      <c r="NI32" s="45">
        <v>0.76337127841164654</v>
      </c>
      <c r="NJ32" s="45">
        <v>0.44524220671290926</v>
      </c>
      <c r="NK32" s="45">
        <v>1.0000000000000002</v>
      </c>
      <c r="NL32" s="45">
        <v>0.93353363721894733</v>
      </c>
      <c r="NM32" s="45">
        <v>0.86442131646021769</v>
      </c>
      <c r="NN32" s="45">
        <v>0.35728404604468184</v>
      </c>
      <c r="NO32" s="45">
        <v>0.53423438608953211</v>
      </c>
      <c r="NP32" s="45">
        <v>0.80463295338080776</v>
      </c>
      <c r="NQ32" s="45">
        <v>0.42533305493375367</v>
      </c>
      <c r="NR32" s="45">
        <v>0.57798328109389929</v>
      </c>
      <c r="NS32" s="45">
        <v>0.98177717865323078</v>
      </c>
      <c r="NT32" s="45">
        <v>0.9505894785227198</v>
      </c>
      <c r="NU32" s="45">
        <v>0.89399708823873603</v>
      </c>
      <c r="NV32" s="45">
        <v>0.96540236852464401</v>
      </c>
      <c r="NW32" s="45">
        <v>-7.4548839615793255E-2</v>
      </c>
      <c r="NX32" s="45">
        <v>0.69811832170059085</v>
      </c>
      <c r="NY32" s="45">
        <v>-3.6645583841008425E-2</v>
      </c>
      <c r="NZ32" s="45">
        <v>0.70005317280550294</v>
      </c>
      <c r="OA32" s="45">
        <v>0.67081702596634196</v>
      </c>
      <c r="OB32" s="45">
        <v>0.46040082548592948</v>
      </c>
      <c r="OC32" s="45">
        <v>0.63363607716334081</v>
      </c>
      <c r="OD32" s="45">
        <v>0.96742160817068323</v>
      </c>
      <c r="OE32" s="45">
        <v>0.95190671123656967</v>
      </c>
      <c r="OF32" s="45">
        <v>0.8854269570490374</v>
      </c>
      <c r="OG32" s="45">
        <v>0.92453450382172253</v>
      </c>
      <c r="OH32" s="45">
        <v>0.87431106534803205</v>
      </c>
      <c r="OI32" s="45">
        <v>0.95115147541651091</v>
      </c>
      <c r="OJ32" s="45">
        <v>0.94808115316370489</v>
      </c>
      <c r="OK32" s="45">
        <v>-0.64167413934256501</v>
      </c>
      <c r="OL32" s="45">
        <v>0.94581197223410229</v>
      </c>
      <c r="OM32" s="45">
        <v>0.93183411296492502</v>
      </c>
      <c r="ON32" s="45">
        <v>0.88339615660461113</v>
      </c>
      <c r="OO32" s="45">
        <v>0.77451662088951734</v>
      </c>
      <c r="OP32" s="45">
        <v>0.93536407799325594</v>
      </c>
      <c r="OQ32" s="45">
        <v>0.87778945593113311</v>
      </c>
      <c r="OR32" s="45">
        <v>0.9015944413027811</v>
      </c>
      <c r="OS32" s="45">
        <v>0.60226015837236913</v>
      </c>
      <c r="OT32" s="45">
        <v>0.86337187785441383</v>
      </c>
      <c r="OU32" s="45">
        <v>1.7620787620640017E-2</v>
      </c>
      <c r="OV32" s="45">
        <v>0.75839545306519085</v>
      </c>
      <c r="OW32" s="45">
        <v>0.76965593492572892</v>
      </c>
      <c r="OX32" s="45">
        <v>0.81650609076984826</v>
      </c>
      <c r="OY32" s="45">
        <v>0.71604660852838609</v>
      </c>
      <c r="OZ32" s="45">
        <v>0.82637064046628794</v>
      </c>
      <c r="PA32" s="45">
        <v>0.95405085949866131</v>
      </c>
      <c r="PB32" s="45">
        <v>0.94558683370669216</v>
      </c>
      <c r="PC32" s="45">
        <v>0.79735116295033959</v>
      </c>
      <c r="PD32" s="45">
        <v>0.86925231701204209</v>
      </c>
      <c r="PE32" s="45">
        <v>0.76189833612629121</v>
      </c>
      <c r="PF32" s="45">
        <v>0.91839655768563011</v>
      </c>
      <c r="PG32" s="45">
        <v>0.56264677528094842</v>
      </c>
      <c r="PH32" s="45">
        <v>-0.1054808156726144</v>
      </c>
      <c r="PI32" s="45">
        <v>0.66018647869708669</v>
      </c>
      <c r="PJ32" s="45">
        <v>0.94721229726717771</v>
      </c>
      <c r="PK32" s="45">
        <v>-0.39354548443878673</v>
      </c>
      <c r="PL32" s="45">
        <v>0.91915367436344331</v>
      </c>
      <c r="PM32" s="45">
        <v>0.75663935819929906</v>
      </c>
      <c r="PN32" s="45">
        <v>0.79696253723174071</v>
      </c>
      <c r="PO32" s="45">
        <v>-0.12448547668051062</v>
      </c>
      <c r="PP32" s="45">
        <v>0.94513009564009165</v>
      </c>
      <c r="PQ32" s="45">
        <v>0.60192054392113137</v>
      </c>
      <c r="PR32" s="45">
        <v>0.61843520254579609</v>
      </c>
      <c r="PS32" s="45">
        <v>1.4955664583840468E-2</v>
      </c>
      <c r="PT32" s="45">
        <v>0.30608831490167626</v>
      </c>
      <c r="PU32" s="45">
        <v>0.8819658845053856</v>
      </c>
      <c r="PV32" s="45">
        <v>0.7296491047279462</v>
      </c>
      <c r="PW32" s="45">
        <v>0.8498944610944722</v>
      </c>
      <c r="PX32" s="45">
        <v>0.65354587748153214</v>
      </c>
      <c r="PY32" s="45">
        <v>0.28104494600053592</v>
      </c>
      <c r="PZ32" s="45">
        <v>-0.5630194329373992</v>
      </c>
      <c r="QA32" s="45">
        <v>-0.55448676541154474</v>
      </c>
      <c r="QB32" s="45">
        <v>0.90661503022580636</v>
      </c>
      <c r="QC32" s="45">
        <v>0.81912584377212105</v>
      </c>
      <c r="QD32" s="45">
        <v>0.86353893019006067</v>
      </c>
      <c r="QE32" s="45">
        <v>0.85441157861546313</v>
      </c>
      <c r="QF32" s="45">
        <v>0.42733293676512113</v>
      </c>
      <c r="QG32" s="45">
        <v>-0.78596722043862333</v>
      </c>
      <c r="QH32" s="45">
        <v>-0.38763379722394609</v>
      </c>
      <c r="QI32" s="45">
        <v>0.65320747082684394</v>
      </c>
      <c r="QJ32" s="45">
        <v>-0.25554980576723796</v>
      </c>
      <c r="QK32" s="45">
        <v>-0.52227798271649772</v>
      </c>
      <c r="QL32" s="45">
        <v>0.75872339769962893</v>
      </c>
      <c r="QM32" s="45">
        <v>-0.2301770535346073</v>
      </c>
      <c r="QN32" s="45">
        <v>0.42995877222979056</v>
      </c>
      <c r="QO32" s="45">
        <v>-0.50201300919031</v>
      </c>
      <c r="QP32" s="45">
        <v>-0.39328496547278941</v>
      </c>
      <c r="QQ32" s="45">
        <v>-0.3813837462058477</v>
      </c>
      <c r="QR32" s="45">
        <v>0.13136704670083871</v>
      </c>
      <c r="QS32" s="45">
        <v>-0.2977382573898627</v>
      </c>
      <c r="QT32" s="45">
        <v>0.14645004071417878</v>
      </c>
      <c r="QU32" s="45">
        <v>-0.21518007024736005</v>
      </c>
      <c r="QV32" s="45">
        <v>0.79915197214356737</v>
      </c>
      <c r="QW32" s="45">
        <v>-0.79134753001239477</v>
      </c>
      <c r="QX32" s="45">
        <v>0.92452122863122121</v>
      </c>
      <c r="QY32" s="45">
        <v>0.86509442467559661</v>
      </c>
      <c r="QZ32" s="45">
        <v>0.60002338793763355</v>
      </c>
      <c r="RA32" s="45">
        <v>0.63133437670845494</v>
      </c>
      <c r="RB32" s="45">
        <v>0.76385446828966086</v>
      </c>
      <c r="RC32" s="45">
        <v>0.60876762736369427</v>
      </c>
      <c r="RD32" s="45">
        <v>0.76273231989133716</v>
      </c>
      <c r="RE32" s="45">
        <v>0.9227237417246843</v>
      </c>
      <c r="RF32" s="45">
        <v>0.35819850068419939</v>
      </c>
      <c r="RG32" s="45">
        <v>0.46003299117228719</v>
      </c>
      <c r="RH32" s="45">
        <v>0.64567058842745972</v>
      </c>
      <c r="RI32" s="45">
        <v>-0.84072513523233272</v>
      </c>
      <c r="RJ32" s="45">
        <v>-0.47222899519263623</v>
      </c>
      <c r="RK32" s="45">
        <v>-0.48480653861314599</v>
      </c>
      <c r="RL32" s="45">
        <v>0.34512311701164922</v>
      </c>
      <c r="RM32" s="45">
        <v>7.0934466043689234E-2</v>
      </c>
      <c r="RN32" s="45">
        <v>-0.87797816153800756</v>
      </c>
      <c r="RO32" s="45">
        <v>-0.86916997674118046</v>
      </c>
      <c r="RP32" s="45">
        <v>-0.83301818633523206</v>
      </c>
      <c r="RQ32" s="45">
        <v>-0.57765454523482895</v>
      </c>
      <c r="RR32" s="45">
        <v>-0.69735053992546203</v>
      </c>
      <c r="RS32" s="45">
        <v>0.5196326496775926</v>
      </c>
      <c r="RT32" s="45">
        <v>-0.71110920444195869</v>
      </c>
      <c r="RU32" s="45">
        <v>-0.5689560276573713</v>
      </c>
      <c r="RV32" s="45">
        <v>0.58116611639492244</v>
      </c>
      <c r="RW32" s="45">
        <v>-0.56555929902611202</v>
      </c>
      <c r="RX32" s="45">
        <v>-0.68820207936462974</v>
      </c>
      <c r="RY32" s="45">
        <v>-0.73800372741676556</v>
      </c>
      <c r="RZ32" s="45">
        <v>0.82407922614388729</v>
      </c>
      <c r="SA32" s="45">
        <v>-0.81665054489591316</v>
      </c>
      <c r="SB32" s="45">
        <v>0.66823066926270025</v>
      </c>
      <c r="SC32" s="45">
        <v>0.91443290862512627</v>
      </c>
      <c r="SD32" s="45">
        <v>-0.93163071180244417</v>
      </c>
      <c r="SE32" s="45">
        <v>0.84385341569474714</v>
      </c>
      <c r="SF32" s="45">
        <v>-0.63803795188660106</v>
      </c>
      <c r="SG32" s="45">
        <v>0.82264711002031854</v>
      </c>
      <c r="SH32" s="45">
        <v>0.69323235861602506</v>
      </c>
      <c r="SI32" s="45">
        <v>0.66318992194503135</v>
      </c>
      <c r="SJ32" s="45">
        <v>0.48679563696196443</v>
      </c>
      <c r="SK32" s="45">
        <v>4.0549786205357326E-2</v>
      </c>
      <c r="SL32" s="45">
        <v>0.81942892864237016</v>
      </c>
      <c r="SM32" s="45">
        <v>0.14838193155502608</v>
      </c>
      <c r="SN32" s="45">
        <v>0.88630575293649438</v>
      </c>
      <c r="SO32" s="45">
        <v>0.12430220144363753</v>
      </c>
      <c r="SP32" s="45">
        <v>0.60340203018224137</v>
      </c>
      <c r="SQ32" s="45">
        <v>0.35764319946444634</v>
      </c>
      <c r="SR32" s="45">
        <v>0.57512392666022538</v>
      </c>
      <c r="SS32" s="45">
        <v>0.64031452979027415</v>
      </c>
      <c r="ST32" s="45">
        <v>0.72597009506532417</v>
      </c>
      <c r="SU32" s="45">
        <v>0.58791622517518383</v>
      </c>
      <c r="SV32" s="45">
        <v>0.7627280410717393</v>
      </c>
      <c r="SW32" s="45">
        <v>0.73542400500016447</v>
      </c>
      <c r="SX32" s="45">
        <v>0.29412046929226371</v>
      </c>
      <c r="SY32" s="45">
        <v>0.77153385562167898</v>
      </c>
      <c r="SZ32" s="45">
        <v>0.60099377458810543</v>
      </c>
      <c r="TA32" s="45">
        <v>0.22341874424821259</v>
      </c>
      <c r="TB32" s="45">
        <v>-0.10414699341883507</v>
      </c>
      <c r="TC32" s="45">
        <v>-0.24973831427085433</v>
      </c>
      <c r="TD32" s="45">
        <v>-0.19276237640134905</v>
      </c>
      <c r="TE32" s="45">
        <v>-0.1594575501843635</v>
      </c>
      <c r="TF32" s="45">
        <v>8.9959325576301236E-2</v>
      </c>
      <c r="TG32" s="45">
        <v>0.58392096542554661</v>
      </c>
      <c r="TH32" s="45">
        <v>0.75253226729406175</v>
      </c>
      <c r="TI32" s="45">
        <v>0.2569884428906099</v>
      </c>
      <c r="TJ32" s="45">
        <v>0.35453306441934673</v>
      </c>
      <c r="TK32" s="45">
        <v>0.63546439382055886</v>
      </c>
      <c r="TL32" s="45">
        <v>0.20620335979534227</v>
      </c>
      <c r="TM32" s="45">
        <v>0.65288751744638351</v>
      </c>
      <c r="TN32" s="45">
        <v>0.85825703903652206</v>
      </c>
      <c r="TO32" s="45">
        <v>0.63575071036522668</v>
      </c>
      <c r="TP32" s="45">
        <v>0.78910777975952306</v>
      </c>
      <c r="TQ32" s="45">
        <v>0.67147627999818171</v>
      </c>
      <c r="TR32" s="45">
        <v>0.78906033192429881</v>
      </c>
      <c r="TS32" s="45">
        <v>0.24327892543250368</v>
      </c>
      <c r="TT32" s="45">
        <v>0.36673082524789863</v>
      </c>
      <c r="TU32" s="45">
        <v>0.1761364316551606</v>
      </c>
      <c r="TV32" s="45">
        <v>-0.11707851819166526</v>
      </c>
      <c r="TW32" s="45">
        <v>0.50894786062754527</v>
      </c>
      <c r="TX32" s="45">
        <v>0.43697613632132859</v>
      </c>
      <c r="TY32" s="45">
        <v>-0.44635525818368815</v>
      </c>
      <c r="TZ32" s="45">
        <v>0.89706766862256149</v>
      </c>
      <c r="UA32" s="45">
        <v>0.73335663916169735</v>
      </c>
      <c r="UB32" s="45">
        <v>0.61126443648025808</v>
      </c>
      <c r="UC32" s="45">
        <v>0.87754223150714683</v>
      </c>
      <c r="UD32" s="45">
        <v>-0.52048596490713472</v>
      </c>
      <c r="UE32" s="45">
        <v>-0.2469381061896333</v>
      </c>
      <c r="UF32" s="45">
        <v>0.61973621501186826</v>
      </c>
      <c r="UG32" s="45">
        <v>5.74763293543872E-2</v>
      </c>
      <c r="UH32" s="45">
        <v>0.93576663475807897</v>
      </c>
      <c r="UI32" s="45">
        <v>0.49840546600575297</v>
      </c>
      <c r="UJ32" s="45">
        <v>0.40251623601579395</v>
      </c>
      <c r="UK32" s="45">
        <v>-0.23324801859029126</v>
      </c>
      <c r="UL32" s="45">
        <v>0.6636685225995762</v>
      </c>
      <c r="UM32" s="45">
        <v>-0.14592467171954554</v>
      </c>
      <c r="UN32" s="45">
        <v>0.73231034721075317</v>
      </c>
      <c r="UO32" s="45">
        <v>0.83338673695299059</v>
      </c>
      <c r="UP32" s="45">
        <v>0.88813326838969897</v>
      </c>
      <c r="UQ32" s="45">
        <v>0.16908279006914292</v>
      </c>
      <c r="UR32" s="45">
        <v>0.42316283065625776</v>
      </c>
      <c r="US32" s="45">
        <v>0.75131696133111625</v>
      </c>
      <c r="UT32" s="45">
        <v>0.71380574228212246</v>
      </c>
      <c r="UU32" s="45">
        <v>0.54837466680026181</v>
      </c>
      <c r="UV32" s="45">
        <v>0.52128226759795027</v>
      </c>
      <c r="UW32" s="45">
        <v>-0.11490284272246087</v>
      </c>
      <c r="UX32" s="45">
        <v>0.78353427706931167</v>
      </c>
      <c r="UY32" s="45">
        <v>0.75204310871539615</v>
      </c>
      <c r="UZ32" s="45">
        <v>0.52146340397067559</v>
      </c>
      <c r="VA32" s="45">
        <v>-0.56144999343738122</v>
      </c>
      <c r="VB32" s="45">
        <v>-0.20190492557848344</v>
      </c>
      <c r="VC32" s="45">
        <v>0.23400066072959413</v>
      </c>
      <c r="VD32" s="45">
        <v>2.8978920873895853E-2</v>
      </c>
      <c r="VE32" s="45">
        <v>-0.8571125671913169</v>
      </c>
      <c r="VF32" s="45">
        <v>-0.85639988100616837</v>
      </c>
      <c r="VG32" s="45">
        <v>0.19452615357361547</v>
      </c>
      <c r="VH32" s="45">
        <v>-0.87211641607179813</v>
      </c>
      <c r="VI32" s="45">
        <v>0.46579559465627629</v>
      </c>
      <c r="VJ32" s="45">
        <v>-0.74430548417838294</v>
      </c>
      <c r="VK32" s="45">
        <v>-0.37908852816576488</v>
      </c>
      <c r="VL32" s="45">
        <v>-0.56954127698939672</v>
      </c>
      <c r="VM32" s="45">
        <v>0.31724201582764971</v>
      </c>
      <c r="VN32" s="45">
        <v>0.89806080521677567</v>
      </c>
      <c r="VO32" s="45">
        <v>0.46515418429131683</v>
      </c>
      <c r="VP32" s="45">
        <v>1.0381640808249338E-2</v>
      </c>
      <c r="VQ32" s="45">
        <v>-5.1310949749172774E-2</v>
      </c>
      <c r="VR32" s="45">
        <v>-0.6524572035988927</v>
      </c>
      <c r="VS32" s="45">
        <v>0.88046714681019778</v>
      </c>
      <c r="VT32" s="45">
        <v>0.92307833186582222</v>
      </c>
      <c r="VU32" s="45">
        <v>9.3500754493137023E-2</v>
      </c>
      <c r="VV32" s="45">
        <v>-0.87476210093816376</v>
      </c>
      <c r="VW32" s="45">
        <v>0.34853078499328533</v>
      </c>
      <c r="VX32" s="45">
        <v>0.66869841703975053</v>
      </c>
      <c r="VY32" s="45">
        <v>-0.58301219123801251</v>
      </c>
      <c r="VZ32" s="45">
        <v>0.88162759219798315</v>
      </c>
      <c r="WA32" s="45">
        <v>0.39501353671898454</v>
      </c>
      <c r="WB32" s="45">
        <v>0.93667922471215193</v>
      </c>
      <c r="WC32" s="45">
        <v>0.88275095464323239</v>
      </c>
      <c r="WD32" s="45">
        <v>-0.81548459549577446</v>
      </c>
      <c r="WE32" s="45">
        <v>0.18625693318267833</v>
      </c>
      <c r="WF32" s="45">
        <v>-0.84289910367713383</v>
      </c>
      <c r="WG32" s="45">
        <v>-0.1933093500152496</v>
      </c>
      <c r="WH32" s="45">
        <v>-0.79097932920410086</v>
      </c>
      <c r="WI32" s="45">
        <v>-0.6246110273665294</v>
      </c>
      <c r="WJ32" s="45">
        <v>-0.91719155467592706</v>
      </c>
      <c r="WK32" s="45">
        <v>-0.78642056842554575</v>
      </c>
      <c r="WL32" s="45">
        <v>-0.83984548253423819</v>
      </c>
      <c r="WM32" s="45">
        <v>-0.7779026318404455</v>
      </c>
      <c r="WN32" s="45">
        <v>-0.27961558405581532</v>
      </c>
      <c r="WO32" s="45">
        <v>-0.67930896032591193</v>
      </c>
      <c r="WP32" s="45">
        <v>-0.61006447143172038</v>
      </c>
      <c r="WQ32" s="45">
        <v>-0.46032590926298339</v>
      </c>
      <c r="WR32" s="45">
        <v>0.57130219489113432</v>
      </c>
      <c r="WS32" s="45">
        <v>0.17990110762586259</v>
      </c>
      <c r="WT32" s="45">
        <v>-5.1097757763648118E-2</v>
      </c>
      <c r="WU32" s="45">
        <v>0.89756598066401305</v>
      </c>
      <c r="WV32" s="45">
        <v>0.63062163315963782</v>
      </c>
      <c r="WW32" s="45">
        <v>0.83725786788109269</v>
      </c>
      <c r="WX32" s="45">
        <v>0.77983367872745002</v>
      </c>
      <c r="WY32" s="45">
        <v>0.15704130644366909</v>
      </c>
      <c r="WZ32" s="45">
        <v>0.46094929902213294</v>
      </c>
      <c r="XA32" s="45">
        <v>0.33768463487669276</v>
      </c>
      <c r="XB32" s="45">
        <v>0.79950400796849108</v>
      </c>
      <c r="XC32" s="45">
        <v>0.66544976575920634</v>
      </c>
      <c r="XD32" s="45">
        <v>0.4397556194452964</v>
      </c>
      <c r="XE32" s="45">
        <v>0.36752351867971655</v>
      </c>
      <c r="XF32" s="45">
        <v>0.89613594075290959</v>
      </c>
      <c r="XG32" s="45">
        <v>-0.70696973525395757</v>
      </c>
      <c r="XH32" s="45">
        <v>0.80848261035530067</v>
      </c>
      <c r="XI32" s="45">
        <v>0.34187463859655809</v>
      </c>
      <c r="XJ32" s="45">
        <v>0.14702946878294845</v>
      </c>
      <c r="XK32" s="45">
        <v>0.15769290589709292</v>
      </c>
      <c r="XL32" s="45">
        <v>-2.5125382391801981E-2</v>
      </c>
      <c r="XM32" s="45">
        <v>-0.89572930508053672</v>
      </c>
      <c r="XN32" s="45">
        <v>-0.4621839223012742</v>
      </c>
      <c r="XO32" s="45">
        <v>3.0245602943288184E-2</v>
      </c>
      <c r="XP32" s="45">
        <v>-0.55010895774315438</v>
      </c>
      <c r="XQ32" s="45">
        <v>0.60556751542563858</v>
      </c>
      <c r="XR32" s="45">
        <v>0.73674496505379949</v>
      </c>
      <c r="XS32" s="45">
        <v>0.48310492847022579</v>
      </c>
      <c r="XT32" s="45">
        <v>0.68345131954040794</v>
      </c>
      <c r="XU32" s="45">
        <v>0.79597904907572892</v>
      </c>
      <c r="XV32" s="45">
        <v>0.81941017754656154</v>
      </c>
      <c r="XW32" s="45">
        <v>-0.1143515151831858</v>
      </c>
      <c r="XX32" s="45">
        <v>0.54407238228318544</v>
      </c>
      <c r="XY32" s="45">
        <v>-0.22192721196412832</v>
      </c>
      <c r="XZ32" s="45">
        <v>0.26061349698612346</v>
      </c>
      <c r="YA32" s="45">
        <v>-8.1656696508381976E-2</v>
      </c>
      <c r="YB32" s="45">
        <v>0.14419758215900189</v>
      </c>
      <c r="YC32" s="45">
        <v>-0.34183324815736027</v>
      </c>
      <c r="YD32" s="45">
        <v>0.16302027201195812</v>
      </c>
      <c r="YE32" s="45">
        <v>0.11763303862066263</v>
      </c>
      <c r="YF32" s="45">
        <v>-0.17231078908043093</v>
      </c>
      <c r="YG32" s="45">
        <v>0.96229103207047195</v>
      </c>
      <c r="YH32" s="45">
        <v>-0.50705172737375603</v>
      </c>
      <c r="YI32" s="45">
        <v>0.16973391486209435</v>
      </c>
      <c r="YJ32" s="45">
        <v>0.47376937699536886</v>
      </c>
      <c r="YK32" s="45">
        <v>0.58273394877645268</v>
      </c>
      <c r="YL32" s="45">
        <v>-0.27547760058464588</v>
      </c>
      <c r="YM32" s="45">
        <v>0.64373032979621658</v>
      </c>
      <c r="YN32" s="45">
        <v>-0.28895060310235376</v>
      </c>
      <c r="YO32" s="45">
        <v>-4.1387191904806567E-2</v>
      </c>
      <c r="YP32" s="45">
        <v>0.77249832112265981</v>
      </c>
      <c r="YQ32" s="45">
        <v>0.61874348192113371</v>
      </c>
      <c r="YR32" s="45">
        <v>0.60359660699314288</v>
      </c>
      <c r="YS32" s="45">
        <v>0.74280335756384319</v>
      </c>
      <c r="YT32" s="45">
        <v>-0.79795367843530007</v>
      </c>
      <c r="YU32" s="45">
        <v>0.32228129752369644</v>
      </c>
      <c r="YV32" s="45">
        <v>0.98781572337698675</v>
      </c>
      <c r="YW32" s="45">
        <v>0.98587615400863371</v>
      </c>
      <c r="YX32" s="45">
        <v>0.8819658845053856</v>
      </c>
      <c r="YY32" s="45">
        <v>-0.5630194329373992</v>
      </c>
      <c r="YZ32" s="45">
        <v>0.75876934002024288</v>
      </c>
      <c r="ZA32" s="45">
        <v>0.42995877222979056</v>
      </c>
      <c r="ZB32" s="45">
        <v>-0.62991027996727678</v>
      </c>
      <c r="ZC32" s="45">
        <v>-0.50201300919031</v>
      </c>
      <c r="ZD32" s="45">
        <v>-0.79134753001239477</v>
      </c>
      <c r="ZE32" s="45">
        <v>-0.47054065373436677</v>
      </c>
      <c r="ZF32" s="45">
        <v>-0.81154999738647726</v>
      </c>
      <c r="ZG32" s="45">
        <v>-0.86916997674118046</v>
      </c>
      <c r="ZH32" s="45">
        <v>-0.46424591013293237</v>
      </c>
      <c r="ZI32" s="45">
        <v>0.69323235861602506</v>
      </c>
      <c r="ZJ32" s="45">
        <v>0.72597009506532417</v>
      </c>
      <c r="ZK32" s="45">
        <v>0.69031497017275656</v>
      </c>
      <c r="ZL32" s="45">
        <v>0.22341874424821259</v>
      </c>
      <c r="ZM32" s="45">
        <v>-0.11161688901201658</v>
      </c>
      <c r="ZN32" s="45">
        <v>0.82581604612153958</v>
      </c>
      <c r="ZO32" s="45">
        <v>0.78612952225559241</v>
      </c>
      <c r="ZP32" s="45">
        <v>1.5673999478910759E-2</v>
      </c>
      <c r="ZQ32" s="45">
        <v>-0.58301219123801251</v>
      </c>
      <c r="ZR32" s="45">
        <v>0.38124410484285942</v>
      </c>
      <c r="ZS32" s="45">
        <v>0.84711913743984835</v>
      </c>
      <c r="ZT32" s="45">
        <v>-0.59409147554187824</v>
      </c>
      <c r="ZU32" s="45">
        <v>-0.73822988974466797</v>
      </c>
      <c r="ZV32" s="45">
        <v>-0.8658383222859467</v>
      </c>
      <c r="ZW32" s="45">
        <v>0.43614546947709903</v>
      </c>
      <c r="ZX32" s="45">
        <v>1.6812698111151363E-2</v>
      </c>
      <c r="ZY32" s="45">
        <v>0.60808233693320468</v>
      </c>
      <c r="ZZ32" s="45">
        <v>0.6636685225995762</v>
      </c>
      <c r="AAA32" s="45">
        <v>-0.86088200260177028</v>
      </c>
      <c r="AAB32" s="45">
        <v>0.8166003342228686</v>
      </c>
      <c r="AAC32" s="45">
        <v>-0.60383409697758506</v>
      </c>
      <c r="AAD32" s="45">
        <v>0.6532930336910191</v>
      </c>
      <c r="AAE32" s="45">
        <v>0.88186040203755389</v>
      </c>
      <c r="AAF32" s="45">
        <v>-0.58903725740271717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71029</v>
      </c>
      <c r="F33" s="29" t="e">
        <v>#N/A</v>
      </c>
      <c r="G33" s="28">
        <v>19675.623268698062</v>
      </c>
      <c r="H33" s="27" t="e">
        <v>#N/A</v>
      </c>
      <c r="I33" s="26" t="e">
        <v>#N/A</v>
      </c>
      <c r="J33" s="25">
        <v>-3.2782437325891034E-2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72194</v>
      </c>
      <c r="F34" s="29" t="e">
        <v>#N/A</v>
      </c>
      <c r="G34" s="28">
        <v>19888.154269972452</v>
      </c>
      <c r="H34" s="27" t="e">
        <v>#N/A</v>
      </c>
      <c r="I34" s="26" t="e">
        <v>#N/A</v>
      </c>
      <c r="J34" s="25">
        <v>1.080174174774462E-2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70433</v>
      </c>
      <c r="F35" s="29" t="e">
        <v>#N/A</v>
      </c>
      <c r="G35" s="28">
        <v>19619.220055710306</v>
      </c>
      <c r="H35" s="27" t="e">
        <v>#N/A</v>
      </c>
      <c r="I35" s="26" t="e">
        <v>#N/A</v>
      </c>
      <c r="J35" s="25">
        <v>-1.3522331464825177E-2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66646</v>
      </c>
      <c r="F36" s="29" t="e">
        <v>#N/A</v>
      </c>
      <c r="G36" s="28">
        <v>18410.49723756906</v>
      </c>
      <c r="H36" s="27" t="e">
        <v>#N/A</v>
      </c>
      <c r="I36" s="26" t="e">
        <v>#N/A</v>
      </c>
      <c r="J36" s="25">
        <v>-6.1609116708461586E-2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64383</v>
      </c>
      <c r="F37" s="29" t="e">
        <v>#N/A</v>
      </c>
      <c r="G37" s="28">
        <v>17834.626038781164</v>
      </c>
      <c r="H37" s="27" t="e">
        <v>#N/A</v>
      </c>
      <c r="I37" s="26" t="e">
        <v>#N/A</v>
      </c>
      <c r="J37" s="25">
        <v>-3.1279502740032217E-2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66585</v>
      </c>
      <c r="F38" s="29" t="e">
        <v>#N/A</v>
      </c>
      <c r="G38" s="28">
        <v>18547.353760445683</v>
      </c>
      <c r="H38" s="27" t="e">
        <v>#N/A</v>
      </c>
      <c r="I38" s="26" t="e">
        <v>#N/A</v>
      </c>
      <c r="J38" s="25">
        <v>3.9963143612582686E-2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68226</v>
      </c>
      <c r="F39" s="29" t="e">
        <v>#N/A</v>
      </c>
      <c r="G39" s="28">
        <v>18640.983606557376</v>
      </c>
      <c r="H39" s="27" t="e">
        <v>#N/A</v>
      </c>
      <c r="I39" s="26" t="e">
        <v>#N/A</v>
      </c>
      <c r="J39" s="25">
        <v>5.0481511983326843E-3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72986</v>
      </c>
      <c r="F40" s="17" t="e">
        <v>#N/A</v>
      </c>
      <c r="G40" s="16">
        <v>19779.403794037942</v>
      </c>
      <c r="H40" s="15" t="e">
        <v>#N/A</v>
      </c>
      <c r="I40" s="14" t="e">
        <v>#N/A</v>
      </c>
      <c r="J40" s="13">
        <v>6.1070821771448847E-2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98055</v>
      </c>
      <c r="F41" s="29" t="e">
        <v>#N/A</v>
      </c>
      <c r="G41" s="28">
        <v>24033.088235294119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89492</v>
      </c>
      <c r="F42" s="29" t="e">
        <v>#N/A</v>
      </c>
      <c r="G42" s="28">
        <v>22261.691542288561</v>
      </c>
      <c r="H42" s="27" t="e">
        <v>#N/A</v>
      </c>
      <c r="I42" s="26" t="e">
        <v>#N/A</v>
      </c>
      <c r="J42" s="25">
        <v>-7.3706578017058488E-2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85627</v>
      </c>
      <c r="F43" s="29" t="e">
        <v>#N/A</v>
      </c>
      <c r="G43" s="28">
        <v>21247.394540942925</v>
      </c>
      <c r="H43" s="27" t="e">
        <v>#N/A</v>
      </c>
      <c r="I43" s="26" t="e">
        <v>#N/A</v>
      </c>
      <c r="J43" s="25">
        <v>-4.5562440725533615E-2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84608</v>
      </c>
      <c r="F44" s="29" t="e">
        <v>#N/A</v>
      </c>
      <c r="G44" s="28">
        <v>21099.251870324191</v>
      </c>
      <c r="H44" s="27" t="e">
        <v>#N/A</v>
      </c>
      <c r="I44" s="26" t="e">
        <v>#N/A</v>
      </c>
      <c r="J44" s="25">
        <v>-6.972274663289646E-3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80352</v>
      </c>
      <c r="F45" s="29" t="e">
        <v>#N/A</v>
      </c>
      <c r="G45" s="28">
        <v>20342.278481012658</v>
      </c>
      <c r="H45" s="27" t="e">
        <v>#N/A</v>
      </c>
      <c r="I45" s="26" t="e">
        <v>#N/A</v>
      </c>
      <c r="J45" s="25">
        <v>-3.5876788142247151E-2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80083</v>
      </c>
      <c r="F46" s="29" t="e">
        <v>#N/A</v>
      </c>
      <c r="G46" s="28">
        <v>20586.889460154242</v>
      </c>
      <c r="H46" s="27" t="e">
        <v>#N/A</v>
      </c>
      <c r="I46" s="26" t="e">
        <v>#N/A</v>
      </c>
      <c r="J46" s="25">
        <v>1.2024758159215221E-2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81387</v>
      </c>
      <c r="F47" s="29" t="e">
        <v>#N/A</v>
      </c>
      <c r="G47" s="28">
        <v>20922.107969151672</v>
      </c>
      <c r="H47" s="27" t="e">
        <v>#N/A</v>
      </c>
      <c r="I47" s="26" t="e">
        <v>#N/A</v>
      </c>
      <c r="J47" s="25">
        <v>1.6283106277237502E-2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85877</v>
      </c>
      <c r="F48" s="29" t="e">
        <v>#N/A</v>
      </c>
      <c r="G48" s="28">
        <v>21963.427109974426</v>
      </c>
      <c r="H48" s="27" t="e">
        <v>#N/A</v>
      </c>
      <c r="I48" s="26" t="e">
        <v>#N/A</v>
      </c>
      <c r="J48" s="25">
        <v>4.977123444531073E-2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83884</v>
      </c>
      <c r="F49" s="29" t="e">
        <v>#N/A</v>
      </c>
      <c r="G49" s="28">
        <v>21844.791666666668</v>
      </c>
      <c r="H49" s="27" t="e">
        <v>#N/A</v>
      </c>
      <c r="I49" s="26" t="e">
        <v>#N/A</v>
      </c>
      <c r="J49" s="25">
        <v>-5.401499625433237E-3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76892</v>
      </c>
      <c r="F50" s="29" t="e">
        <v>#N/A</v>
      </c>
      <c r="G50" s="28">
        <v>20128.795811518325</v>
      </c>
      <c r="H50" s="27" t="e">
        <v>#N/A</v>
      </c>
      <c r="I50" s="26" t="e">
        <v>#N/A</v>
      </c>
      <c r="J50" s="25">
        <v>-7.8554004145839906E-2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76137</v>
      </c>
      <c r="F51" s="29" t="e">
        <v>#N/A</v>
      </c>
      <c r="G51" s="28">
        <v>20142.063492063495</v>
      </c>
      <c r="H51" s="27" t="e">
        <v>#N/A</v>
      </c>
      <c r="I51" s="26" t="e">
        <v>#N/A</v>
      </c>
      <c r="J51" s="25">
        <v>6.5913930815364452E-4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73713</v>
      </c>
      <c r="F52" s="29" t="e">
        <v>#N/A</v>
      </c>
      <c r="G52" s="28">
        <v>19552.519893899203</v>
      </c>
      <c r="H52" s="27" t="e">
        <v>#N/A</v>
      </c>
      <c r="I52" s="26" t="e">
        <v>#N/A</v>
      </c>
      <c r="J52" s="25">
        <v>-2.9269275136412309E-2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75500</v>
      </c>
      <c r="F53" s="29" t="e">
        <v>#N/A</v>
      </c>
      <c r="G53" s="28">
        <v>20241.286863270776</v>
      </c>
      <c r="H53" s="27" t="e">
        <v>#N/A</v>
      </c>
      <c r="I53" s="26" t="e">
        <v>#N/A</v>
      </c>
      <c r="J53" s="25">
        <v>3.522650651215975E-2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78203</v>
      </c>
      <c r="F54" s="29" t="e">
        <v>#N/A</v>
      </c>
      <c r="G54" s="28">
        <v>20965.951742627345</v>
      </c>
      <c r="H54" s="27" t="e">
        <v>#N/A</v>
      </c>
      <c r="I54" s="26" t="e">
        <v>#N/A</v>
      </c>
      <c r="J54" s="25">
        <v>3.5801324503311305E-2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78624</v>
      </c>
      <c r="F55" s="17" t="e">
        <v>#N/A</v>
      </c>
      <c r="G55" s="16">
        <v>21192.452830188678</v>
      </c>
      <c r="H55" s="15" t="e">
        <v>#N/A</v>
      </c>
      <c r="I55" s="14" t="e">
        <v>#N/A</v>
      </c>
      <c r="J55" s="13">
        <v>1.0803281927851627E-2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94165</v>
      </c>
      <c r="F56" s="29" t="e">
        <v>#N/A</v>
      </c>
      <c r="G56" s="28">
        <v>27695.588235294119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90389</v>
      </c>
      <c r="F57" s="29" t="e">
        <v>#N/A</v>
      </c>
      <c r="G57" s="28">
        <v>26663.421828908555</v>
      </c>
      <c r="H57" s="27" t="e">
        <v>#N/A</v>
      </c>
      <c r="I57" s="26" t="e">
        <v>#N/A</v>
      </c>
      <c r="J57" s="25">
        <v>-3.72682608369449E-2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88796</v>
      </c>
      <c r="F58" s="29" t="e">
        <v>#N/A</v>
      </c>
      <c r="G58" s="28">
        <v>26427.380952380954</v>
      </c>
      <c r="H58" s="27" t="e">
        <v>#N/A</v>
      </c>
      <c r="I58" s="26" t="e">
        <v>#N/A</v>
      </c>
      <c r="J58" s="25">
        <v>-8.852610067912714E-3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79569</v>
      </c>
      <c r="F59" s="29" t="e">
        <v>#N/A</v>
      </c>
      <c r="G59" s="28">
        <v>23471.681415929204</v>
      </c>
      <c r="H59" s="27" t="e">
        <v>#N/A</v>
      </c>
      <c r="I59" s="26" t="e">
        <v>#N/A</v>
      </c>
      <c r="J59" s="25">
        <v>-0.11184231769987252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79731</v>
      </c>
      <c r="F60" s="29" t="e">
        <v>#N/A</v>
      </c>
      <c r="G60" s="28">
        <v>23943.243243243243</v>
      </c>
      <c r="H60" s="27" t="e">
        <v>#N/A</v>
      </c>
      <c r="I60" s="26" t="e">
        <v>#N/A</v>
      </c>
      <c r="J60" s="25">
        <v>2.0090670922024767E-2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75814</v>
      </c>
      <c r="F61" s="29" t="e">
        <v>#N/A</v>
      </c>
      <c r="G61" s="28">
        <v>22430.1775147929</v>
      </c>
      <c r="H61" s="27" t="e">
        <v>#N/A</v>
      </c>
      <c r="I61" s="26" t="e">
        <v>#N/A</v>
      </c>
      <c r="J61" s="25">
        <v>-6.3193850268272622E-2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71384</v>
      </c>
      <c r="F62" s="29" t="e">
        <v>#N/A</v>
      </c>
      <c r="G62" s="28">
        <v>21631.515151515152</v>
      </c>
      <c r="H62" s="27" t="e">
        <v>#N/A</v>
      </c>
      <c r="I62" s="26" t="e">
        <v>#N/A</v>
      </c>
      <c r="J62" s="25">
        <v>-3.5606600204167949E-2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75034</v>
      </c>
      <c r="F63" s="29" t="e">
        <v>#N/A</v>
      </c>
      <c r="G63" s="28">
        <v>22532.732732732733</v>
      </c>
      <c r="H63" s="27" t="e">
        <v>#N/A</v>
      </c>
      <c r="I63" s="26" t="e">
        <v>#N/A</v>
      </c>
      <c r="J63" s="25">
        <v>4.1662249495937775E-2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74825</v>
      </c>
      <c r="F64" s="29" t="e">
        <v>#N/A</v>
      </c>
      <c r="G64" s="28">
        <v>22402.694610778442</v>
      </c>
      <c r="H64" s="27" t="e">
        <v>#N/A</v>
      </c>
      <c r="I64" s="26" t="e">
        <v>#N/A</v>
      </c>
      <c r="J64" s="25">
        <v>-5.7710763934720744E-3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69199</v>
      </c>
      <c r="F65" s="29" t="e">
        <v>#N/A</v>
      </c>
      <c r="G65" s="28">
        <v>20969.39393939394</v>
      </c>
      <c r="H65" s="27" t="e">
        <v>#N/A</v>
      </c>
      <c r="I65" s="26" t="e">
        <v>#N/A</v>
      </c>
      <c r="J65" s="25">
        <v>-6.3978940760764935E-2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68429</v>
      </c>
      <c r="F66" s="29" t="e">
        <v>#N/A</v>
      </c>
      <c r="G66" s="28">
        <v>20862.5</v>
      </c>
      <c r="H66" s="27" t="e">
        <v>#N/A</v>
      </c>
      <c r="I66" s="26" t="e">
        <v>#N/A</v>
      </c>
      <c r="J66" s="25">
        <v>-5.0976170175869306E-3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63889</v>
      </c>
      <c r="F67" s="29" t="e">
        <v>#N/A</v>
      </c>
      <c r="G67" s="28">
        <v>19301.812688821752</v>
      </c>
      <c r="H67" s="27" t="e">
        <v>#N/A</v>
      </c>
      <c r="I67" s="26" t="e">
        <v>#N/A</v>
      </c>
      <c r="J67" s="25">
        <v>-7.480825937343305E-2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71147</v>
      </c>
      <c r="F68" s="29" t="e">
        <v>#N/A</v>
      </c>
      <c r="G68" s="28">
        <v>21301.497005988025</v>
      </c>
      <c r="H68" s="27" t="e">
        <v>#N/A</v>
      </c>
      <c r="I68" s="26" t="e">
        <v>#N/A</v>
      </c>
      <c r="J68" s="25">
        <v>0.10360085601309099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74837</v>
      </c>
      <c r="F69" s="29" t="e">
        <v>#N/A</v>
      </c>
      <c r="G69" s="28">
        <v>22541.265060240967</v>
      </c>
      <c r="H69" s="27" t="e">
        <v>#N/A</v>
      </c>
      <c r="I69" s="26" t="e">
        <v>#N/A</v>
      </c>
      <c r="J69" s="25">
        <v>5.8200982489842401E-2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75155</v>
      </c>
      <c r="F70" s="17" t="e">
        <v>#N/A</v>
      </c>
      <c r="G70" s="16">
        <v>23053.680981595095</v>
      </c>
      <c r="H70" s="15" t="e">
        <v>#N/A</v>
      </c>
      <c r="I70" s="14" t="e">
        <v>#N/A</v>
      </c>
      <c r="J70" s="13">
        <v>2.2732349758751713E-2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72286</v>
      </c>
      <c r="F71" s="29" t="e">
        <v>#N/A</v>
      </c>
      <c r="G71" s="28">
        <v>26190.579710144928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66276</v>
      </c>
      <c r="F72" s="29" t="e">
        <v>#N/A</v>
      </c>
      <c r="G72" s="28">
        <v>24100.363636363636</v>
      </c>
      <c r="H72" s="27" t="e">
        <v>#N/A</v>
      </c>
      <c r="I72" s="26" t="e">
        <v>#N/A</v>
      </c>
      <c r="J72" s="25">
        <v>-7.9807934643449152E-2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63617</v>
      </c>
      <c r="F73" s="29" t="e">
        <v>#N/A</v>
      </c>
      <c r="G73" s="28">
        <v>23388.602941176468</v>
      </c>
      <c r="H73" s="27" t="e">
        <v>#N/A</v>
      </c>
      <c r="I73" s="26" t="e">
        <v>#N/A</v>
      </c>
      <c r="J73" s="25">
        <v>-2.9533193188555629E-2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64058</v>
      </c>
      <c r="F74" s="29" t="e">
        <v>#N/A</v>
      </c>
      <c r="G74" s="28">
        <v>23991.760299625468</v>
      </c>
      <c r="H74" s="27" t="e">
        <v>#N/A</v>
      </c>
      <c r="I74" s="26" t="e">
        <v>#N/A</v>
      </c>
      <c r="J74" s="25">
        <v>2.5788515883824692E-2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57620</v>
      </c>
      <c r="F75" s="29" t="e">
        <v>#N/A</v>
      </c>
      <c r="G75" s="28">
        <v>21420.07434944238</v>
      </c>
      <c r="H75" s="27" t="e">
        <v>#N/A</v>
      </c>
      <c r="I75" s="26" t="e">
        <v>#N/A</v>
      </c>
      <c r="J75" s="25">
        <v>-0.10719038195055797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56330</v>
      </c>
      <c r="F76" s="29" t="e">
        <v>#N/A</v>
      </c>
      <c r="G76" s="28">
        <v>20862.96296296296</v>
      </c>
      <c r="H76" s="27" t="e">
        <v>#N/A</v>
      </c>
      <c r="I76" s="26" t="e">
        <v>#N/A</v>
      </c>
      <c r="J76" s="25">
        <v>-2.6008844665561304E-2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58043</v>
      </c>
      <c r="F77" s="29" t="e">
        <v>#N/A</v>
      </c>
      <c r="G77" s="28">
        <v>21497.407407407405</v>
      </c>
      <c r="H77" s="27" t="e">
        <v>#N/A</v>
      </c>
      <c r="I77" s="26" t="e">
        <v>#N/A</v>
      </c>
      <c r="J77" s="25">
        <v>3.041008343688989E-2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56775</v>
      </c>
      <c r="F78" s="29" t="e">
        <v>#N/A</v>
      </c>
      <c r="G78" s="28">
        <v>21105.947955390337</v>
      </c>
      <c r="H78" s="27" t="e">
        <v>#N/A</v>
      </c>
      <c r="I78" s="26" t="e">
        <v>#N/A</v>
      </c>
      <c r="J78" s="25">
        <v>-1.8209612191755875E-2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50530</v>
      </c>
      <c r="F79" s="29" t="e">
        <v>#N/A</v>
      </c>
      <c r="G79" s="28">
        <v>18854.477611940296</v>
      </c>
      <c r="H79" s="27" t="e">
        <v>#N/A</v>
      </c>
      <c r="I79" s="26" t="e">
        <v>#N/A</v>
      </c>
      <c r="J79" s="25">
        <v>-0.10667468470067121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47700</v>
      </c>
      <c r="F80" s="29" t="e">
        <v>#N/A</v>
      </c>
      <c r="G80" s="28">
        <v>17865.168539325845</v>
      </c>
      <c r="H80" s="27" t="e">
        <v>#N/A</v>
      </c>
      <c r="I80" s="26" t="e">
        <v>#N/A</v>
      </c>
      <c r="J80" s="25">
        <v>-5.2470776065836722E-2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49378</v>
      </c>
      <c r="F81" s="29" t="e">
        <v>#N/A</v>
      </c>
      <c r="G81" s="28">
        <v>18493.6329588015</v>
      </c>
      <c r="H81" s="27" t="e">
        <v>#N/A</v>
      </c>
      <c r="I81" s="26" t="e">
        <v>#N/A</v>
      </c>
      <c r="J81" s="25">
        <v>3.5178197064989369E-2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49571</v>
      </c>
      <c r="F82" s="29" t="e">
        <v>#N/A</v>
      </c>
      <c r="G82" s="28">
        <v>18427.881040892193</v>
      </c>
      <c r="H82" s="27" t="e">
        <v>#N/A</v>
      </c>
      <c r="I82" s="26" t="e">
        <v>#N/A</v>
      </c>
      <c r="J82" s="25">
        <v>-3.5553813604813911E-3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47784</v>
      </c>
      <c r="F83" s="29" t="e">
        <v>#N/A</v>
      </c>
      <c r="G83" s="28">
        <v>17567.647058823528</v>
      </c>
      <c r="H83" s="27" t="e">
        <v>#N/A</v>
      </c>
      <c r="I83" s="26" t="e">
        <v>#N/A</v>
      </c>
      <c r="J83" s="25">
        <v>-4.6681112177779482E-2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54210</v>
      </c>
      <c r="F84" s="29" t="e">
        <v>#N/A</v>
      </c>
      <c r="G84" s="28">
        <v>20152.416356877326</v>
      </c>
      <c r="H84" s="27" t="e">
        <v>#N/A</v>
      </c>
      <c r="I84" s="26" t="e">
        <v>#N/A</v>
      </c>
      <c r="J84" s="25">
        <v>0.14713235582425765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55076</v>
      </c>
      <c r="F85" s="17" t="e">
        <v>#N/A</v>
      </c>
      <c r="G85" s="16">
        <v>20323.247232472324</v>
      </c>
      <c r="H85" s="15" t="e">
        <v>#N/A</v>
      </c>
      <c r="I85" s="14" t="e">
        <v>#N/A</v>
      </c>
      <c r="J85" s="13">
        <v>8.4769425447435154E-3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47085</v>
      </c>
      <c r="F86" s="29" t="e">
        <v>#N/A</v>
      </c>
      <c r="G86" s="28">
        <v>19218.367346938776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48113</v>
      </c>
      <c r="F87" s="29" t="e">
        <v>#N/A</v>
      </c>
      <c r="G87" s="28">
        <v>18942.125984251968</v>
      </c>
      <c r="H87" s="27" t="e">
        <v>#N/A</v>
      </c>
      <c r="I87" s="26" t="e">
        <v>#N/A</v>
      </c>
      <c r="J87" s="25">
        <v>-1.4373820507224799E-2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48817</v>
      </c>
      <c r="F88" s="29" t="e">
        <v>#N/A</v>
      </c>
      <c r="G88" s="28">
        <v>19844.308943089432</v>
      </c>
      <c r="H88" s="27" t="e">
        <v>#N/A</v>
      </c>
      <c r="I88" s="26" t="e">
        <v>#N/A</v>
      </c>
      <c r="J88" s="25">
        <v>4.7628389737641719E-2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41593</v>
      </c>
      <c r="F89" s="29" t="e">
        <v>#N/A</v>
      </c>
      <c r="G89" s="28">
        <v>16907.723577235771</v>
      </c>
      <c r="H89" s="27" t="e">
        <v>#N/A</v>
      </c>
      <c r="I89" s="26" t="e">
        <v>#N/A</v>
      </c>
      <c r="J89" s="25">
        <v>-0.14798123604482061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37999</v>
      </c>
      <c r="F90" s="29" t="e">
        <v>#N/A</v>
      </c>
      <c r="G90" s="28">
        <v>15702.066115702481</v>
      </c>
      <c r="H90" s="27" t="e">
        <v>#N/A</v>
      </c>
      <c r="I90" s="26" t="e">
        <v>#N/A</v>
      </c>
      <c r="J90" s="25">
        <v>-7.1308089230685323E-2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40544</v>
      </c>
      <c r="F91" s="29" t="e">
        <v>#N/A</v>
      </c>
      <c r="G91" s="28">
        <v>16684.773662551441</v>
      </c>
      <c r="H91" s="27" t="e">
        <v>#N/A</v>
      </c>
      <c r="I91" s="26" t="e">
        <v>#N/A</v>
      </c>
      <c r="J91" s="25">
        <v>6.2584601262519524E-2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38762</v>
      </c>
      <c r="F92" s="29" t="e">
        <v>#N/A</v>
      </c>
      <c r="G92" s="28">
        <v>15886.065573770493</v>
      </c>
      <c r="H92" s="27" t="e">
        <v>#N/A</v>
      </c>
      <c r="I92" s="26" t="e">
        <v>#N/A</v>
      </c>
      <c r="J92" s="25">
        <v>-4.7870477894083052E-2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36975</v>
      </c>
      <c r="F93" s="29" t="e">
        <v>#N/A</v>
      </c>
      <c r="G93" s="28">
        <v>15278.925619834712</v>
      </c>
      <c r="H93" s="27" t="e">
        <v>#N/A</v>
      </c>
      <c r="I93" s="26" t="e">
        <v>#N/A</v>
      </c>
      <c r="J93" s="25">
        <v>-3.821839656373005E-2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36218</v>
      </c>
      <c r="F94" s="29" t="e">
        <v>#N/A</v>
      </c>
      <c r="G94" s="28">
        <v>15217.64705882353</v>
      </c>
      <c r="H94" s="27" t="e">
        <v>#N/A</v>
      </c>
      <c r="I94" s="26" t="e">
        <v>#N/A</v>
      </c>
      <c r="J94" s="25">
        <v>-4.0106590303464751E-3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36856</v>
      </c>
      <c r="F95" s="29" t="e">
        <v>#N/A</v>
      </c>
      <c r="G95" s="28">
        <v>15356.666666666668</v>
      </c>
      <c r="H95" s="27" t="e">
        <v>#N/A</v>
      </c>
      <c r="I95" s="26" t="e">
        <v>#N/A</v>
      </c>
      <c r="J95" s="25">
        <v>9.1354206932097171E-3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32767</v>
      </c>
      <c r="F96" s="29" t="e">
        <v>#N/A</v>
      </c>
      <c r="G96" s="28">
        <v>13540.082644628099</v>
      </c>
      <c r="H96" s="27" t="e">
        <v>#N/A</v>
      </c>
      <c r="I96" s="26" t="e">
        <v>#N/A</v>
      </c>
      <c r="J96" s="25">
        <v>-0.1182928601284069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32675</v>
      </c>
      <c r="F97" s="29" t="e">
        <v>#N/A</v>
      </c>
      <c r="G97" s="28">
        <v>13391.393442622952</v>
      </c>
      <c r="H97" s="27" t="e">
        <v>#N/A</v>
      </c>
      <c r="I97" s="26" t="e">
        <v>#N/A</v>
      </c>
      <c r="J97" s="25">
        <v>-1.0981410225301524E-2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31663</v>
      </c>
      <c r="F98" s="29" t="e">
        <v>#N/A</v>
      </c>
      <c r="G98" s="28">
        <v>12976.639344262296</v>
      </c>
      <c r="H98" s="27" t="e">
        <v>#N/A</v>
      </c>
      <c r="I98" s="26" t="e">
        <v>#N/A</v>
      </c>
      <c r="J98" s="25">
        <v>-3.0971690895179815E-2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33947</v>
      </c>
      <c r="F99" s="29" t="e">
        <v>#N/A</v>
      </c>
      <c r="G99" s="28">
        <v>14027.685950413224</v>
      </c>
      <c r="H99" s="27" t="e">
        <v>#N/A</v>
      </c>
      <c r="I99" s="26" t="e">
        <v>#N/A</v>
      </c>
      <c r="J99" s="25">
        <v>8.0995285317508214E-2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34524</v>
      </c>
      <c r="F100" s="17" t="e">
        <v>#N/A</v>
      </c>
      <c r="G100" s="16">
        <v>14266.115702479339</v>
      </c>
      <c r="H100" s="15" t="e">
        <v>#N/A</v>
      </c>
      <c r="I100" s="14" t="e">
        <v>#N/A</v>
      </c>
      <c r="J100" s="13">
        <v>1.6997083689280323E-2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09" spans="1:98" x14ac:dyDescent="0.15">
      <c r="J109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60939</v>
      </c>
      <c r="L115" s="5">
        <v>77463</v>
      </c>
      <c r="M115" s="5">
        <v>98055</v>
      </c>
      <c r="N115" s="5">
        <v>94165</v>
      </c>
      <c r="O115" s="5">
        <v>72286</v>
      </c>
      <c r="P115" s="5">
        <v>47085</v>
      </c>
      <c r="Q115" s="4"/>
      <c r="R115" s="4" t="s">
        <v>18</v>
      </c>
      <c r="S115" s="4">
        <v>2.507997519529459E-2</v>
      </c>
      <c r="T115" s="4">
        <v>-1.3694199081347724E-2</v>
      </c>
      <c r="U115" s="4">
        <v>-4.7977465376463524E-2</v>
      </c>
      <c r="V115" s="4">
        <v>-5.4594488622684456E-2</v>
      </c>
      <c r="W115" s="4">
        <v>-3.9480040445694087E-2</v>
      </c>
      <c r="X115" s="4">
        <v>-4.0497986481151993E-2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68316</v>
      </c>
      <c r="L116" s="5">
        <v>76382</v>
      </c>
      <c r="M116" s="5">
        <v>89492</v>
      </c>
      <c r="N116" s="5">
        <v>90389</v>
      </c>
      <c r="O116" s="5">
        <v>66276</v>
      </c>
      <c r="P116" s="5">
        <v>48113</v>
      </c>
      <c r="Q116" s="4"/>
      <c r="R116" s="4" t="s">
        <v>16</v>
      </c>
      <c r="S116" s="4">
        <v>1.546151725577416E-2</v>
      </c>
      <c r="T116" s="4">
        <v>-4.9171295824802508E-3</v>
      </c>
      <c r="U116" s="4">
        <v>-1.2854423560241801E-2</v>
      </c>
      <c r="V116" s="4">
        <v>-3.5536803091653635E-2</v>
      </c>
      <c r="W116" s="4">
        <v>-3.2333977449255924E-2</v>
      </c>
      <c r="X116" s="4">
        <v>-2.3223257344831327E-2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61665</v>
      </c>
      <c r="L117" s="5">
        <v>71615</v>
      </c>
      <c r="M117" s="5">
        <v>85627</v>
      </c>
      <c r="N117" s="5">
        <v>88796</v>
      </c>
      <c r="O117" s="5">
        <v>63617</v>
      </c>
      <c r="P117" s="5">
        <v>48817</v>
      </c>
      <c r="Q117" s="4"/>
      <c r="R117" s="4" t="s">
        <v>14</v>
      </c>
      <c r="S117" s="4">
        <v>-2.3583283765035601E-2</v>
      </c>
      <c r="T117" s="4">
        <v>-1.2910678074441573E-2</v>
      </c>
      <c r="U117" s="4">
        <v>-1.8759709599753593E-2</v>
      </c>
      <c r="V117" s="4">
        <v>-1.0308942462311177E-2</v>
      </c>
      <c r="W117" s="4">
        <v>-6.332374847083766E-2</v>
      </c>
      <c r="X117" s="4">
        <v>-1.666686421693564E-2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65640</v>
      </c>
      <c r="L118" s="5">
        <v>74324</v>
      </c>
      <c r="M118" s="5">
        <v>84608</v>
      </c>
      <c r="N118" s="5">
        <v>79569</v>
      </c>
      <c r="O118" s="5">
        <v>64058</v>
      </c>
      <c r="P118" s="5">
        <v>41593</v>
      </c>
      <c r="Q118" s="4"/>
      <c r="R118" s="4" t="s">
        <v>12</v>
      </c>
      <c r="S118" s="4">
        <v>-5.0083274021158308E-2</v>
      </c>
      <c r="T118" s="4">
        <v>-1.8553254936261476E-2</v>
      </c>
      <c r="U118" s="4">
        <v>-6.0712230678694468E-3</v>
      </c>
      <c r="V118" s="4">
        <v>9.2968657130088062E-3</v>
      </c>
      <c r="W118" s="4">
        <v>5.8665786168643486E-4</v>
      </c>
      <c r="X118" s="4">
        <v>-4.9363203612707518E-2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63611</v>
      </c>
      <c r="L119" s="5">
        <v>73153</v>
      </c>
      <c r="M119" s="5">
        <v>80352</v>
      </c>
      <c r="N119" s="5">
        <v>79731</v>
      </c>
      <c r="O119" s="5">
        <v>57620</v>
      </c>
      <c r="P119" s="5">
        <v>37999</v>
      </c>
      <c r="Q119" s="4"/>
      <c r="R119" s="4" t="s">
        <v>10</v>
      </c>
      <c r="S119" s="4">
        <v>5.8884783900973181E-2</v>
      </c>
      <c r="T119" s="4">
        <v>4.6963591837952512E-2</v>
      </c>
      <c r="U119" s="4">
        <v>2.047904605812878E-2</v>
      </c>
      <c r="V119" s="4">
        <v>2.7781138618335532E-2</v>
      </c>
      <c r="W119" s="4">
        <v>7.3593676343685299E-2</v>
      </c>
      <c r="X119" s="4">
        <v>4.4202006752877665E-2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64180</v>
      </c>
      <c r="L120" s="5">
        <v>69356</v>
      </c>
      <c r="M120" s="5">
        <v>80083</v>
      </c>
      <c r="N120" s="5">
        <v>75814</v>
      </c>
      <c r="O120" s="5">
        <v>56330</v>
      </c>
      <c r="P120" s="5">
        <v>40544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68732</v>
      </c>
      <c r="L121" s="5">
        <v>73233</v>
      </c>
      <c r="M121" s="5">
        <v>81387</v>
      </c>
      <c r="N121" s="5">
        <v>71384</v>
      </c>
      <c r="O121" s="5">
        <v>58043</v>
      </c>
      <c r="P121" s="5">
        <v>38762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79716</v>
      </c>
      <c r="L122" s="5">
        <v>71029</v>
      </c>
      <c r="M122" s="5">
        <v>85877</v>
      </c>
      <c r="N122" s="5">
        <v>75034</v>
      </c>
      <c r="O122" s="5">
        <v>56775</v>
      </c>
      <c r="P122" s="5">
        <v>36975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69667</v>
      </c>
      <c r="L123" s="5">
        <v>72194</v>
      </c>
      <c r="M123" s="5">
        <v>83884</v>
      </c>
      <c r="N123" s="5">
        <v>74825</v>
      </c>
      <c r="O123" s="5">
        <v>50530</v>
      </c>
      <c r="P123" s="5">
        <v>36218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63983</v>
      </c>
      <c r="L124" s="5">
        <v>70433</v>
      </c>
      <c r="M124" s="5">
        <v>76892</v>
      </c>
      <c r="N124" s="5">
        <v>69199</v>
      </c>
      <c r="O124" s="5">
        <v>47700</v>
      </c>
      <c r="P124" s="5">
        <v>36856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57188</v>
      </c>
      <c r="L125" s="5">
        <v>66646</v>
      </c>
      <c r="M125" s="5">
        <v>76137</v>
      </c>
      <c r="N125" s="5">
        <v>68429</v>
      </c>
      <c r="O125" s="5">
        <v>49378</v>
      </c>
      <c r="P125" s="5">
        <v>32767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57044</v>
      </c>
      <c r="L126" s="5">
        <v>64383</v>
      </c>
      <c r="M126" s="5">
        <v>73713</v>
      </c>
      <c r="N126" s="5">
        <v>63889</v>
      </c>
      <c r="O126" s="5">
        <v>49571</v>
      </c>
      <c r="P126" s="5">
        <v>32675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54843</v>
      </c>
      <c r="L127" s="5">
        <v>66585</v>
      </c>
      <c r="M127" s="5">
        <v>75500</v>
      </c>
      <c r="N127" s="5">
        <v>71147</v>
      </c>
      <c r="O127" s="5">
        <v>47784</v>
      </c>
      <c r="P127" s="5">
        <v>31663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58675</v>
      </c>
      <c r="L128" s="5">
        <v>68226</v>
      </c>
      <c r="M128" s="5">
        <v>78203</v>
      </c>
      <c r="N128" s="5">
        <v>74837</v>
      </c>
      <c r="O128" s="5">
        <v>54210</v>
      </c>
      <c r="P128" s="5">
        <v>33947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61492</v>
      </c>
      <c r="L129" s="5">
        <v>72986</v>
      </c>
      <c r="M129" s="5">
        <v>78624</v>
      </c>
      <c r="N129" s="5">
        <v>75155</v>
      </c>
      <c r="O129" s="5">
        <v>55076</v>
      </c>
      <c r="P129" s="5">
        <v>34524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20518.181818181816</v>
      </c>
      <c r="L136" s="5">
        <v>21281.043956043955</v>
      </c>
      <c r="M136" s="5">
        <v>24033.088235294119</v>
      </c>
      <c r="N136" s="5">
        <v>27695.588235294119</v>
      </c>
      <c r="O136" s="5">
        <v>26190.579710144928</v>
      </c>
      <c r="P136" s="5">
        <v>19218.367346938776</v>
      </c>
      <c r="Q136" s="4"/>
      <c r="R136" s="4" t="s">
        <v>18</v>
      </c>
      <c r="S136" s="4">
        <v>1.9391289956920188E-2</v>
      </c>
      <c r="T136" s="4">
        <v>-9.1363441359931796E-3</v>
      </c>
      <c r="U136" s="4">
        <v>-4.2469774460047738E-2</v>
      </c>
      <c r="V136" s="4">
        <v>-5.366579891810852E-2</v>
      </c>
      <c r="W136" s="4">
        <v>-2.8806722779440297E-2</v>
      </c>
      <c r="X136" s="4">
        <v>-4.1799890405141649E-2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22696.345514950168</v>
      </c>
      <c r="L137" s="5">
        <v>20643.783783783783</v>
      </c>
      <c r="M137" s="5">
        <v>22261.691542288561</v>
      </c>
      <c r="N137" s="5">
        <v>26663.421828908555</v>
      </c>
      <c r="O137" s="5">
        <v>24100.363636363636</v>
      </c>
      <c r="P137" s="5">
        <v>18942.125984251968</v>
      </c>
      <c r="Q137" s="4"/>
      <c r="R137" s="4" t="s">
        <v>16</v>
      </c>
      <c r="S137" s="4">
        <v>-3.9469769814253208E-3</v>
      </c>
      <c r="T137" s="4">
        <v>-5.8393570528100236E-3</v>
      </c>
      <c r="U137" s="4">
        <v>-2.806449871492811E-3</v>
      </c>
      <c r="V137" s="4">
        <v>-2.6847477384796425E-2</v>
      </c>
      <c r="W137" s="4">
        <v>-3.5931282112743546E-2</v>
      </c>
      <c r="X137" s="4">
        <v>-2.0561727179031042E-2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20692.953020134228</v>
      </c>
      <c r="L138" s="5">
        <v>19674.45054945055</v>
      </c>
      <c r="M138" s="5">
        <v>21247.394540942925</v>
      </c>
      <c r="N138" s="5">
        <v>26427.380952380954</v>
      </c>
      <c r="O138" s="5">
        <v>23388.602941176468</v>
      </c>
      <c r="P138" s="5">
        <v>19844.308943089432</v>
      </c>
      <c r="Q138" s="4"/>
      <c r="R138" s="4" t="s">
        <v>14</v>
      </c>
      <c r="S138" s="4">
        <v>-1.2392443704947187E-3</v>
      </c>
      <c r="T138" s="4">
        <v>-1.1995010274869156E-2</v>
      </c>
      <c r="U138" s="4">
        <v>-1.2802337258729479E-2</v>
      </c>
      <c r="V138" s="4">
        <v>-1.0308942462311177E-2</v>
      </c>
      <c r="W138" s="4">
        <v>-5.9828655449680079E-2</v>
      </c>
      <c r="X138" s="4">
        <v>-1.1233974207790265E-2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21735.099337748343</v>
      </c>
      <c r="L139" s="5">
        <v>20703.06406685237</v>
      </c>
      <c r="M139" s="5">
        <v>21099.251870324191</v>
      </c>
      <c r="N139" s="5">
        <v>23471.681415929204</v>
      </c>
      <c r="O139" s="5">
        <v>23991.760299625468</v>
      </c>
      <c r="P139" s="5">
        <v>16907.723577235771</v>
      </c>
      <c r="Q139" s="4"/>
      <c r="R139" s="4" t="s">
        <v>12</v>
      </c>
      <c r="S139" s="4">
        <v>-7.8009003750719508E-2</v>
      </c>
      <c r="T139" s="4">
        <v>-1.8553254936261476E-2</v>
      </c>
      <c r="U139" s="4">
        <v>1.8593949773400009E-3</v>
      </c>
      <c r="V139" s="4">
        <v>5.2515442835012749E-3</v>
      </c>
      <c r="W139" s="4">
        <v>-5.5823439408272391E-3</v>
      </c>
      <c r="X139" s="4">
        <v>-5.4586588133105463E-2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21203.666666666668</v>
      </c>
      <c r="L140" s="5">
        <v>20320.277777777777</v>
      </c>
      <c r="M140" s="5">
        <v>20342.278481012658</v>
      </c>
      <c r="N140" s="5">
        <v>23943.243243243243</v>
      </c>
      <c r="O140" s="5">
        <v>21420.07434944238</v>
      </c>
      <c r="P140" s="5">
        <v>15702.066115702481</v>
      </c>
      <c r="Q140" s="4"/>
      <c r="R140" s="4" t="s">
        <v>10</v>
      </c>
      <c r="S140" s="4">
        <v>7.3764456391774091E-2</v>
      </c>
      <c r="T140" s="4">
        <v>3.2679653964330813E-2</v>
      </c>
      <c r="U140" s="4">
        <v>2.3225966359905481E-2</v>
      </c>
      <c r="V140" s="4">
        <v>4.0315518166895492E-2</v>
      </c>
      <c r="W140" s="4">
        <v>7.557265254179657E-2</v>
      </c>
      <c r="X140" s="4">
        <v>4.8508012677903833E-2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21181.518151815184</v>
      </c>
      <c r="L141" s="5">
        <v>19373.184357541901</v>
      </c>
      <c r="M141" s="5">
        <v>20586.889460154242</v>
      </c>
      <c r="N141" s="5">
        <v>22430.1775147929</v>
      </c>
      <c r="O141" s="5">
        <v>20862.96296296296</v>
      </c>
      <c r="P141" s="5">
        <v>16684.773662551441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21478.75</v>
      </c>
      <c r="L142" s="5">
        <v>20342.5</v>
      </c>
      <c r="M142" s="5">
        <v>20922.107969151672</v>
      </c>
      <c r="N142" s="5">
        <v>21631.515151515152</v>
      </c>
      <c r="O142" s="5">
        <v>21497.407407407405</v>
      </c>
      <c r="P142" s="5">
        <v>15886.065573770493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25881.81818181818</v>
      </c>
      <c r="L143" s="5">
        <v>19675.623268698062</v>
      </c>
      <c r="M143" s="5">
        <v>21963.427109974426</v>
      </c>
      <c r="N143" s="5">
        <v>22532.732732732733</v>
      </c>
      <c r="O143" s="5">
        <v>21105.947955390337</v>
      </c>
      <c r="P143" s="5">
        <v>15278.925619834712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22619.155844155845</v>
      </c>
      <c r="L144" s="5">
        <v>19888.154269972452</v>
      </c>
      <c r="M144" s="5">
        <v>21844.791666666668</v>
      </c>
      <c r="N144" s="5">
        <v>22402.694610778442</v>
      </c>
      <c r="O144" s="5">
        <v>18854.477611940296</v>
      </c>
      <c r="P144" s="5">
        <v>15217.64705882353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21398.996655518393</v>
      </c>
      <c r="L145" s="5">
        <v>19619.220055710306</v>
      </c>
      <c r="M145" s="5">
        <v>20128.795811518325</v>
      </c>
      <c r="N145" s="5">
        <v>20969.39393939394</v>
      </c>
      <c r="O145" s="5">
        <v>17865.168539325845</v>
      </c>
      <c r="P145" s="5">
        <v>15356.666666666668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18270.926517571887</v>
      </c>
      <c r="L146" s="5">
        <v>18410.49723756906</v>
      </c>
      <c r="M146" s="5">
        <v>20142.063492063495</v>
      </c>
      <c r="N146" s="5">
        <v>20862.5</v>
      </c>
      <c r="O146" s="5">
        <v>18493.6329588015</v>
      </c>
      <c r="P146" s="5">
        <v>13540.082644628099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17882.131661442007</v>
      </c>
      <c r="L147" s="5">
        <v>17834.626038781164</v>
      </c>
      <c r="M147" s="5">
        <v>19552.519893899203</v>
      </c>
      <c r="N147" s="5">
        <v>19301.812688821752</v>
      </c>
      <c r="O147" s="5">
        <v>18427.881040892193</v>
      </c>
      <c r="P147" s="5">
        <v>13391.393442622952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16771.559633027522</v>
      </c>
      <c r="L148" s="5">
        <v>18547.353760445683</v>
      </c>
      <c r="M148" s="5">
        <v>20241.286863270776</v>
      </c>
      <c r="N148" s="5">
        <v>21301.497005988025</v>
      </c>
      <c r="O148" s="5">
        <v>17567.647058823528</v>
      </c>
      <c r="P148" s="5">
        <v>12976.639344262296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18278.816199376946</v>
      </c>
      <c r="L149" s="5">
        <v>18640.983606557376</v>
      </c>
      <c r="M149" s="5">
        <v>20965.951742627345</v>
      </c>
      <c r="N149" s="5">
        <v>22541.265060240967</v>
      </c>
      <c r="O149" s="5">
        <v>20152.416356877326</v>
      </c>
      <c r="P149" s="5">
        <v>14027.685950413224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19337.106918238991</v>
      </c>
      <c r="L150" s="5">
        <v>19779.403794037942</v>
      </c>
      <c r="M150" s="5">
        <v>21192.452830188678</v>
      </c>
      <c r="N150" s="5">
        <v>23053.680981595095</v>
      </c>
      <c r="O150" s="5">
        <v>20323.247232472324</v>
      </c>
      <c r="P150" s="5">
        <v>14266.115702479339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366</v>
      </c>
      <c r="N2" s="142" t="s">
        <v>839</v>
      </c>
      <c r="O2" s="143"/>
      <c r="P2" s="143"/>
      <c r="Q2" s="144"/>
      <c r="R2" s="132">
        <v>5224</v>
      </c>
      <c r="S2" s="131">
        <v>6529</v>
      </c>
      <c r="T2" s="131">
        <v>8842</v>
      </c>
      <c r="U2" s="131">
        <v>10052</v>
      </c>
      <c r="V2" s="131">
        <v>7459</v>
      </c>
      <c r="W2" s="130">
        <v>3753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838</v>
      </c>
      <c r="O3" s="146"/>
      <c r="P3" s="146"/>
      <c r="Q3" s="147"/>
      <c r="R3" s="124">
        <v>1642.7672955974842</v>
      </c>
      <c r="S3" s="123">
        <v>1769.3766937669377</v>
      </c>
      <c r="T3" s="123">
        <v>2383.2884097035039</v>
      </c>
      <c r="U3" s="123">
        <v>3083.435582822086</v>
      </c>
      <c r="V3" s="123">
        <v>2752.39852398524</v>
      </c>
      <c r="W3" s="122">
        <v>1550.8264462809918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837</v>
      </c>
      <c r="O4" s="149"/>
      <c r="P4" s="149"/>
      <c r="Q4" s="150"/>
      <c r="R4" s="118">
        <v>0.35314465408805029</v>
      </c>
      <c r="S4" s="117">
        <v>0.27425474254742549</v>
      </c>
      <c r="T4" s="117">
        <v>0.28733153638814019</v>
      </c>
      <c r="U4" s="117">
        <v>0.28957055214723926</v>
      </c>
      <c r="V4" s="117">
        <v>0.2118081180811808</v>
      </c>
      <c r="W4" s="116">
        <v>0.12727272727272729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836</v>
      </c>
      <c r="O5" s="140"/>
      <c r="P5" s="140"/>
      <c r="Q5" s="141"/>
      <c r="R5" s="112">
        <v>4651.8254674977734</v>
      </c>
      <c r="S5" s="111">
        <v>6451.581027667984</v>
      </c>
      <c r="T5" s="111">
        <v>8294.5590994371469</v>
      </c>
      <c r="U5" s="111">
        <v>10648.305084745763</v>
      </c>
      <c r="V5" s="111">
        <v>12994.773519163764</v>
      </c>
      <c r="W5" s="110">
        <v>12185.064935064935</v>
      </c>
      <c r="AG5" s="109"/>
      <c r="AH5" s="58"/>
      <c r="AI5" s="108" t="s">
        <v>835</v>
      </c>
      <c r="AJ5" s="107">
        <v>5224</v>
      </c>
      <c r="AK5" s="106">
        <v>6529</v>
      </c>
      <c r="AL5" s="106">
        <v>8842</v>
      </c>
      <c r="AM5" s="106">
        <v>10052</v>
      </c>
      <c r="AN5" s="106">
        <v>7459</v>
      </c>
      <c r="AO5" s="105">
        <v>3753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-0.12970180323452163</v>
      </c>
      <c r="S6" s="100">
        <v>-4.3042244690835729E-2</v>
      </c>
      <c r="T6" s="100">
        <v>4.0279762749775294E-3</v>
      </c>
      <c r="U6" s="100">
        <v>-2.8631546346720715E-2</v>
      </c>
      <c r="V6" s="100">
        <v>5.5221498618667653E-2</v>
      </c>
      <c r="W6" s="99">
        <v>-6.4332776311673445E-2</v>
      </c>
      <c r="AG6" s="54"/>
      <c r="AH6" s="53"/>
      <c r="AI6" s="52" t="s">
        <v>745</v>
      </c>
      <c r="AJ6" s="104">
        <v>1.7882645481345771E-3</v>
      </c>
      <c r="AK6" s="103">
        <v>2.0063728227290175E-3</v>
      </c>
      <c r="AL6" s="103">
        <v>2.2813101562679395E-3</v>
      </c>
      <c r="AM6" s="103">
        <v>2.4195246880818191E-3</v>
      </c>
      <c r="AN6" s="103">
        <v>2.1002635818124326E-3</v>
      </c>
      <c r="AO6" s="102">
        <v>1.2962893243165295E-3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-7.1125677585671676E-2</v>
      </c>
      <c r="S7" s="100">
        <v>-1.7236852166176875E-2</v>
      </c>
      <c r="T7" s="100">
        <v>1.9413310625952862E-2</v>
      </c>
      <c r="U7" s="100">
        <v>-9.2194379294174844E-4</v>
      </c>
      <c r="V7" s="100">
        <v>6.7477524842389558E-2</v>
      </c>
      <c r="W7" s="99">
        <v>-2.7967500214974295E-2</v>
      </c>
      <c r="AG7" s="64"/>
      <c r="AH7" s="63"/>
      <c r="AI7" s="63" t="s">
        <v>722</v>
      </c>
      <c r="AJ7" s="98">
        <v>7586.7333333333336</v>
      </c>
      <c r="AK7" s="97">
        <v>7053.8666666666668</v>
      </c>
      <c r="AL7" s="97">
        <v>9354.5333333333328</v>
      </c>
      <c r="AM7" s="97">
        <v>12526.466666666667</v>
      </c>
      <c r="AN7" s="97">
        <v>9275.7999999999993</v>
      </c>
      <c r="AO7" s="96">
        <v>6159.8666666666668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50220010</v>
      </c>
      <c r="F8" s="91">
        <v>50220010</v>
      </c>
      <c r="G8" s="90" t="s">
        <v>835</v>
      </c>
      <c r="H8" s="89" t="s">
        <v>834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-6.3061411253784061E-2</v>
      </c>
      <c r="S8" s="83">
        <v>-2.6257997750056328E-2</v>
      </c>
      <c r="T8" s="83">
        <v>-1.5092342027129391E-2</v>
      </c>
      <c r="U8" s="83">
        <v>-2.7735172824210341E-2</v>
      </c>
      <c r="V8" s="83">
        <v>-1.1481296737869462E-2</v>
      </c>
      <c r="W8" s="82">
        <v>-3.7411584596957037E-2</v>
      </c>
      <c r="AG8" s="59" t="s">
        <v>29</v>
      </c>
      <c r="AH8" s="58"/>
      <c r="AI8" s="58" t="s">
        <v>720</v>
      </c>
      <c r="AJ8" s="57">
        <v>1969.9663099206093</v>
      </c>
      <c r="AK8" s="56">
        <v>1053.5846029415745</v>
      </c>
      <c r="AL8" s="56">
        <v>1724.1998672492184</v>
      </c>
      <c r="AM8" s="56">
        <v>3043.899666911218</v>
      </c>
      <c r="AN8" s="56">
        <v>2953.6484150961505</v>
      </c>
      <c r="AO8" s="55">
        <v>2066.6168445607477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835</v>
      </c>
      <c r="F9" s="80" t="s">
        <v>834</v>
      </c>
      <c r="G9" s="79" t="s">
        <v>736</v>
      </c>
      <c r="H9" s="76" t="s">
        <v>28</v>
      </c>
      <c r="I9" s="78" t="s">
        <v>834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0.25965935843102556</v>
      </c>
      <c r="AK9" s="50">
        <v>0.1493627045603699</v>
      </c>
      <c r="AL9" s="50">
        <v>0.1843170370781958</v>
      </c>
      <c r="AM9" s="50">
        <v>0.24299746671670261</v>
      </c>
      <c r="AN9" s="50">
        <v>0.31842519406370889</v>
      </c>
      <c r="AO9" s="49">
        <v>0.33549700933365673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0.93766666666666665</v>
      </c>
      <c r="AK10" s="61">
        <v>0.78686666666666671</v>
      </c>
      <c r="AL10" s="61">
        <v>0.83260000000000001</v>
      </c>
      <c r="AM10" s="61">
        <v>0.82899999999999996</v>
      </c>
      <c r="AN10" s="61">
        <v>0.51173333333333337</v>
      </c>
      <c r="AO10" s="60">
        <v>0.33306666666666662</v>
      </c>
    </row>
    <row r="11" spans="1:708" ht="35.25" customHeight="1" x14ac:dyDescent="0.15">
      <c r="A11" s="34">
        <v>1</v>
      </c>
      <c r="B11" s="33" t="s">
        <v>833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0.31120918295505939</v>
      </c>
      <c r="AK11" s="56">
        <v>0.23738825207289047</v>
      </c>
      <c r="AL11" s="56">
        <v>0.21920395373563215</v>
      </c>
      <c r="AM11" s="56">
        <v>0.17260552327972239</v>
      </c>
      <c r="AN11" s="56">
        <v>9.7900266711700948E-2</v>
      </c>
      <c r="AO11" s="55">
        <v>5.6246441862772563E-2</v>
      </c>
      <c r="AAF11" s="48"/>
    </row>
    <row r="12" spans="1:708" ht="19.5" customHeight="1" x14ac:dyDescent="0.15">
      <c r="A12" s="34">
        <v>2</v>
      </c>
      <c r="B12" s="33" t="s">
        <v>832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0.33189745782622759</v>
      </c>
      <c r="AK12" s="50">
        <v>0.30168802686548818</v>
      </c>
      <c r="AL12" s="50">
        <v>0.26327642773916904</v>
      </c>
      <c r="AM12" s="50">
        <v>0.2082093163808473</v>
      </c>
      <c r="AN12" s="50">
        <v>0.19131109961900913</v>
      </c>
      <c r="AO12" s="49">
        <v>0.16887442512842044</v>
      </c>
    </row>
    <row r="13" spans="1:708" ht="19.5" customHeight="1" x14ac:dyDescent="0.15">
      <c r="A13" s="34">
        <v>3</v>
      </c>
      <c r="B13" s="33" t="s">
        <v>831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365</v>
      </c>
      <c r="N2" s="142" t="s">
        <v>845</v>
      </c>
      <c r="O2" s="143"/>
      <c r="P2" s="143"/>
      <c r="Q2" s="144"/>
      <c r="R2" s="132">
        <v>1199</v>
      </c>
      <c r="S2" s="131">
        <v>1807</v>
      </c>
      <c r="T2" s="131">
        <v>2166</v>
      </c>
      <c r="U2" s="131">
        <v>3336</v>
      </c>
      <c r="V2" s="131">
        <v>3293</v>
      </c>
      <c r="W2" s="130">
        <v>3224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844</v>
      </c>
      <c r="O3" s="146"/>
      <c r="P3" s="146"/>
      <c r="Q3" s="147"/>
      <c r="R3" s="124">
        <v>377.04402515723268</v>
      </c>
      <c r="S3" s="123">
        <v>489.70189701897021</v>
      </c>
      <c r="T3" s="123">
        <v>583.82749326145552</v>
      </c>
      <c r="U3" s="123">
        <v>1023.3128834355829</v>
      </c>
      <c r="V3" s="123">
        <v>1215.1291512915129</v>
      </c>
      <c r="W3" s="122">
        <v>1332.2314049586778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843</v>
      </c>
      <c r="O4" s="149"/>
      <c r="P4" s="149"/>
      <c r="Q4" s="150"/>
      <c r="R4" s="118">
        <v>7.2327044025157231E-2</v>
      </c>
      <c r="S4" s="117">
        <v>8.1029810298102981E-2</v>
      </c>
      <c r="T4" s="117">
        <v>9.5687331536388143E-2</v>
      </c>
      <c r="U4" s="117">
        <v>0.13466257668711656</v>
      </c>
      <c r="V4" s="117">
        <v>0.13616236162361622</v>
      </c>
      <c r="W4" s="116">
        <v>0.13925619834710745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842</v>
      </c>
      <c r="O5" s="140"/>
      <c r="P5" s="140"/>
      <c r="Q5" s="141"/>
      <c r="R5" s="112">
        <v>5213.0434782608691</v>
      </c>
      <c r="S5" s="111">
        <v>6043.478260869565</v>
      </c>
      <c r="T5" s="111">
        <v>6101.4084507042253</v>
      </c>
      <c r="U5" s="111">
        <v>7599.0888382687926</v>
      </c>
      <c r="V5" s="111">
        <v>8924.1192411924112</v>
      </c>
      <c r="W5" s="110">
        <v>9566.7655786350151</v>
      </c>
      <c r="AG5" s="109"/>
      <c r="AH5" s="58"/>
      <c r="AI5" s="108" t="s">
        <v>841</v>
      </c>
      <c r="AJ5" s="107">
        <v>1199</v>
      </c>
      <c r="AK5" s="106">
        <v>1807</v>
      </c>
      <c r="AL5" s="106">
        <v>2166</v>
      </c>
      <c r="AM5" s="106">
        <v>3336</v>
      </c>
      <c r="AN5" s="106">
        <v>3293</v>
      </c>
      <c r="AO5" s="105">
        <v>3224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-0.16076629350865812</v>
      </c>
      <c r="S6" s="100">
        <v>-5.965042681500643E-2</v>
      </c>
      <c r="T6" s="100">
        <v>-7.6210812855296406E-2</v>
      </c>
      <c r="U6" s="100">
        <v>-6.5328876088538324E-2</v>
      </c>
      <c r="V6" s="100">
        <v>-5.3011248472342842E-2</v>
      </c>
      <c r="W6" s="99">
        <v>-7.9877481375214554E-2</v>
      </c>
      <c r="AG6" s="54"/>
      <c r="AH6" s="53"/>
      <c r="AI6" s="52" t="s">
        <v>745</v>
      </c>
      <c r="AJ6" s="104">
        <v>4.104382069703978E-4</v>
      </c>
      <c r="AK6" s="103">
        <v>5.5529417838433672E-4</v>
      </c>
      <c r="AL6" s="103">
        <v>5.5884616585346724E-4</v>
      </c>
      <c r="AM6" s="103">
        <v>8.0297795060096976E-4</v>
      </c>
      <c r="AN6" s="103">
        <v>9.2722455756915679E-4</v>
      </c>
      <c r="AO6" s="102">
        <v>1.1135722839319187E-3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-0.14488967030516831</v>
      </c>
      <c r="S7" s="100">
        <v>-7.5616041779297705E-2</v>
      </c>
      <c r="T7" s="100">
        <v>-9.6463246830491567E-2</v>
      </c>
      <c r="U7" s="100">
        <v>-7.911018869441655E-2</v>
      </c>
      <c r="V7" s="100">
        <v>-7.744155776603745E-2</v>
      </c>
      <c r="W7" s="99">
        <v>-8.4613535045496624E-2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50220020</v>
      </c>
      <c r="F8" s="91">
        <v>50220020</v>
      </c>
      <c r="G8" s="90" t="s">
        <v>841</v>
      </c>
      <c r="H8" s="89" t="s">
        <v>840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-1.8566754080910131E-2</v>
      </c>
      <c r="S8" s="83">
        <v>1.7271627035828852E-2</v>
      </c>
      <c r="T8" s="83">
        <v>2.2414621103294063E-2</v>
      </c>
      <c r="U8" s="83">
        <v>1.496521346711388E-2</v>
      </c>
      <c r="V8" s="83">
        <v>2.6481042474162386E-2</v>
      </c>
      <c r="W8" s="82">
        <v>5.173829690083398E-3</v>
      </c>
      <c r="AG8" s="59" t="s">
        <v>29</v>
      </c>
      <c r="AH8" s="58"/>
      <c r="AI8" s="58" t="s">
        <v>720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841</v>
      </c>
      <c r="F9" s="80" t="s">
        <v>840</v>
      </c>
      <c r="G9" s="79" t="s">
        <v>736</v>
      </c>
      <c r="H9" s="76" t="s">
        <v>28</v>
      </c>
      <c r="I9" s="78" t="s">
        <v>840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798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364</v>
      </c>
      <c r="N2" s="142" t="s">
        <v>855</v>
      </c>
      <c r="O2" s="143"/>
      <c r="P2" s="143"/>
      <c r="Q2" s="144"/>
      <c r="R2" s="132">
        <v>2230</v>
      </c>
      <c r="S2" s="131">
        <v>2509</v>
      </c>
      <c r="T2" s="131">
        <v>3001</v>
      </c>
      <c r="U2" s="131">
        <v>3256</v>
      </c>
      <c r="V2" s="131">
        <v>1953</v>
      </c>
      <c r="W2" s="130">
        <v>1085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854</v>
      </c>
      <c r="O3" s="146"/>
      <c r="P3" s="146"/>
      <c r="Q3" s="147"/>
      <c r="R3" s="124">
        <v>701.25786163522014</v>
      </c>
      <c r="S3" s="123">
        <v>679.94579945799455</v>
      </c>
      <c r="T3" s="123">
        <v>808.89487870619951</v>
      </c>
      <c r="U3" s="123">
        <v>998.77300613496936</v>
      </c>
      <c r="V3" s="123">
        <v>720.66420664206646</v>
      </c>
      <c r="W3" s="122">
        <v>448.34710743801656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853</v>
      </c>
      <c r="O4" s="149"/>
      <c r="P4" s="149"/>
      <c r="Q4" s="150"/>
      <c r="R4" s="118">
        <v>0.23396226415094337</v>
      </c>
      <c r="S4" s="117">
        <v>0.1956639566395664</v>
      </c>
      <c r="T4" s="117">
        <v>0.22210242587601078</v>
      </c>
      <c r="U4" s="117">
        <v>0.23128834355828223</v>
      </c>
      <c r="V4" s="117">
        <v>0.13136531365313653</v>
      </c>
      <c r="W4" s="116">
        <v>6.6528925619834714E-2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852</v>
      </c>
      <c r="O5" s="140"/>
      <c r="P5" s="140"/>
      <c r="Q5" s="141"/>
      <c r="R5" s="112">
        <v>2997.3118279569894</v>
      </c>
      <c r="S5" s="111">
        <v>3475.0692520775624</v>
      </c>
      <c r="T5" s="111">
        <v>3641.990291262136</v>
      </c>
      <c r="U5" s="111">
        <v>4318.3023872679041</v>
      </c>
      <c r="V5" s="111">
        <v>5485.955056179776</v>
      </c>
      <c r="W5" s="110">
        <v>6739.130434782609</v>
      </c>
      <c r="AG5" s="109"/>
      <c r="AH5" s="58"/>
      <c r="AI5" s="108" t="s">
        <v>851</v>
      </c>
      <c r="AJ5" s="107">
        <v>2230</v>
      </c>
      <c r="AK5" s="106">
        <v>2509</v>
      </c>
      <c r="AL5" s="106">
        <v>3001</v>
      </c>
      <c r="AM5" s="106">
        <v>3256</v>
      </c>
      <c r="AN5" s="106">
        <v>1953</v>
      </c>
      <c r="AO5" s="105">
        <v>1085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4.7823582838910195E-2</v>
      </c>
      <c r="S6" s="100">
        <v>4.7665046779198361E-2</v>
      </c>
      <c r="T6" s="100">
        <v>7.5635547271316605E-2</v>
      </c>
      <c r="U6" s="100">
        <v>6.80877698864224E-3</v>
      </c>
      <c r="V6" s="100">
        <v>-4.3630259472688282E-2</v>
      </c>
      <c r="W6" s="99">
        <v>-7.1589158856613655E-2</v>
      </c>
      <c r="AG6" s="54"/>
      <c r="AH6" s="53"/>
      <c r="AI6" s="52" t="s">
        <v>745</v>
      </c>
      <c r="AJ6" s="104">
        <v>7.633671405704646E-4</v>
      </c>
      <c r="AK6" s="103">
        <v>7.7101997430343151E-4</v>
      </c>
      <c r="AL6" s="103">
        <v>7.7428316884868662E-4</v>
      </c>
      <c r="AM6" s="103">
        <v>7.8372188463931582E-4</v>
      </c>
      <c r="AN6" s="103">
        <v>5.4991483781735898E-4</v>
      </c>
      <c r="AO6" s="102">
        <v>3.7475990324631878E-4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0.10018432975331981</v>
      </c>
      <c r="S7" s="100">
        <v>0.10109073946931235</v>
      </c>
      <c r="T7" s="100">
        <v>9.2958200780709488E-2</v>
      </c>
      <c r="U7" s="100">
        <v>7.3249214256427386E-2</v>
      </c>
      <c r="V7" s="100">
        <v>2.1082838902259704E-2</v>
      </c>
      <c r="W7" s="99">
        <v>-5.0597696139682902E-2</v>
      </c>
      <c r="AG7" s="64"/>
      <c r="AH7" s="63"/>
      <c r="AI7" s="63" t="s">
        <v>722</v>
      </c>
      <c r="AJ7" s="98">
        <v>2254.1333333333332</v>
      </c>
      <c r="AK7" s="97">
        <v>2594.0666666666666</v>
      </c>
      <c r="AL7" s="97">
        <v>3739.2666666666669</v>
      </c>
      <c r="AM7" s="97">
        <v>4460.3999999999996</v>
      </c>
      <c r="AN7" s="97">
        <v>3324.3333333333335</v>
      </c>
      <c r="AO7" s="96">
        <v>1991.7333333333333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50220030</v>
      </c>
      <c r="F8" s="91">
        <v>50220030</v>
      </c>
      <c r="G8" s="90" t="s">
        <v>851</v>
      </c>
      <c r="H8" s="89" t="s">
        <v>850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-4.759270378460112E-2</v>
      </c>
      <c r="S8" s="83">
        <v>-4.8520699316628058E-2</v>
      </c>
      <c r="T8" s="83">
        <v>-1.5849328452834932E-2</v>
      </c>
      <c r="U8" s="83">
        <v>-6.1905880186287066E-2</v>
      </c>
      <c r="V8" s="83">
        <v>-6.3376932712451928E-2</v>
      </c>
      <c r="W8" s="82">
        <v>-2.2110187253157498E-2</v>
      </c>
      <c r="AG8" s="59" t="s">
        <v>29</v>
      </c>
      <c r="AH8" s="58"/>
      <c r="AI8" s="58" t="s">
        <v>720</v>
      </c>
      <c r="AJ8" s="57">
        <v>1005.6725024689808</v>
      </c>
      <c r="AK8" s="56">
        <v>1119.2953418210147</v>
      </c>
      <c r="AL8" s="56">
        <v>1425.1159235499249</v>
      </c>
      <c r="AM8" s="56">
        <v>1803.7882285161229</v>
      </c>
      <c r="AN8" s="56">
        <v>1241.100139213414</v>
      </c>
      <c r="AO8" s="55">
        <v>995.60028570149018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851</v>
      </c>
      <c r="F9" s="80" t="s">
        <v>850</v>
      </c>
      <c r="G9" s="79" t="s">
        <v>736</v>
      </c>
      <c r="H9" s="76" t="s">
        <v>28</v>
      </c>
      <c r="I9" s="78" t="s">
        <v>850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0.44614596998209849</v>
      </c>
      <c r="AK9" s="50">
        <v>0.43148287443949579</v>
      </c>
      <c r="AL9" s="50">
        <v>0.38112176814079179</v>
      </c>
      <c r="AM9" s="50">
        <v>0.40440055342931641</v>
      </c>
      <c r="AN9" s="50">
        <v>0.37333805451120444</v>
      </c>
      <c r="AO9" s="49">
        <v>0.49986625671182061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0.60746666666666671</v>
      </c>
      <c r="AK10" s="61">
        <v>0.62499999999999989</v>
      </c>
      <c r="AL10" s="61">
        <v>0.8508</v>
      </c>
      <c r="AM10" s="61">
        <v>0.77119999999999977</v>
      </c>
      <c r="AN10" s="61">
        <v>0.46586666666666665</v>
      </c>
      <c r="AO10" s="60">
        <v>0.27539999999999998</v>
      </c>
    </row>
    <row r="11" spans="1:708" ht="35.25" customHeight="1" x14ac:dyDescent="0.15">
      <c r="A11" s="34">
        <v>1</v>
      </c>
      <c r="B11" s="33" t="s">
        <v>848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0.20740712513208298</v>
      </c>
      <c r="AK11" s="56">
        <v>0.23210256353603681</v>
      </c>
      <c r="AL11" s="56">
        <v>0.29291004307352325</v>
      </c>
      <c r="AM11" s="56">
        <v>0.24592172196317622</v>
      </c>
      <c r="AN11" s="56">
        <v>0.16110115524794433</v>
      </c>
      <c r="AO11" s="55">
        <v>0.13600480383672733</v>
      </c>
      <c r="AAF11" s="48"/>
    </row>
    <row r="12" spans="1:708" ht="19.5" customHeight="1" x14ac:dyDescent="0.15">
      <c r="A12" s="34">
        <v>2</v>
      </c>
      <c r="B12" s="33" t="s">
        <v>847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0.34142963970382401</v>
      </c>
      <c r="AK12" s="50">
        <v>0.37136410165765898</v>
      </c>
      <c r="AL12" s="50">
        <v>0.34427602617950548</v>
      </c>
      <c r="AM12" s="50">
        <v>0.31888190088586138</v>
      </c>
      <c r="AN12" s="50">
        <v>0.34580957766444836</v>
      </c>
      <c r="AO12" s="49">
        <v>0.4938446036191988</v>
      </c>
    </row>
    <row r="13" spans="1:708" ht="19.5" customHeight="1" x14ac:dyDescent="0.15">
      <c r="A13" s="34">
        <v>3</v>
      </c>
      <c r="B13" s="33" t="s">
        <v>846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363</v>
      </c>
      <c r="N2" s="142" t="s">
        <v>865</v>
      </c>
      <c r="O2" s="143"/>
      <c r="P2" s="143"/>
      <c r="Q2" s="144"/>
      <c r="R2" s="132">
        <v>4111</v>
      </c>
      <c r="S2" s="131">
        <v>5504</v>
      </c>
      <c r="T2" s="131">
        <v>6273</v>
      </c>
      <c r="U2" s="131">
        <v>7783</v>
      </c>
      <c r="V2" s="131">
        <v>7154</v>
      </c>
      <c r="W2" s="130">
        <v>5442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864</v>
      </c>
      <c r="O3" s="146"/>
      <c r="P3" s="146"/>
      <c r="Q3" s="147"/>
      <c r="R3" s="124">
        <v>1292.7672955974842</v>
      </c>
      <c r="S3" s="123">
        <v>1491.5989159891599</v>
      </c>
      <c r="T3" s="123">
        <v>1690.8355795148248</v>
      </c>
      <c r="U3" s="123">
        <v>2387.4233128834358</v>
      </c>
      <c r="V3" s="123">
        <v>2639.8523985239854</v>
      </c>
      <c r="W3" s="122">
        <v>2248.7603305785124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863</v>
      </c>
      <c r="O4" s="149"/>
      <c r="P4" s="149"/>
      <c r="Q4" s="150"/>
      <c r="R4" s="118">
        <v>0.50880503144654088</v>
      </c>
      <c r="S4" s="117">
        <v>0.5395663956639567</v>
      </c>
      <c r="T4" s="117">
        <v>0.59595687331536384</v>
      </c>
      <c r="U4" s="117">
        <v>0.7303680981595092</v>
      </c>
      <c r="V4" s="117">
        <v>0.74538745387453875</v>
      </c>
      <c r="W4" s="116">
        <v>0.6169421487603306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862</v>
      </c>
      <c r="O5" s="140"/>
      <c r="P5" s="140"/>
      <c r="Q5" s="141"/>
      <c r="R5" s="112">
        <v>2540.7911001236093</v>
      </c>
      <c r="S5" s="111">
        <v>2764.4399799095931</v>
      </c>
      <c r="T5" s="111">
        <v>2837.1777476255088</v>
      </c>
      <c r="U5" s="111">
        <v>3268.7946241075183</v>
      </c>
      <c r="V5" s="111">
        <v>3541.5841584158416</v>
      </c>
      <c r="W5" s="110">
        <v>3645.0100468854653</v>
      </c>
      <c r="AG5" s="109"/>
      <c r="AH5" s="58"/>
      <c r="AI5" s="108" t="s">
        <v>861</v>
      </c>
      <c r="AJ5" s="107">
        <v>4111</v>
      </c>
      <c r="AK5" s="106">
        <v>5504</v>
      </c>
      <c r="AL5" s="106">
        <v>6273</v>
      </c>
      <c r="AM5" s="106">
        <v>7783</v>
      </c>
      <c r="AN5" s="106">
        <v>7154</v>
      </c>
      <c r="AO5" s="105">
        <v>5442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-9.1106871395293942E-2</v>
      </c>
      <c r="S6" s="100">
        <v>-1.210318693727086E-2</v>
      </c>
      <c r="T6" s="100">
        <v>-4.2496082899411425E-3</v>
      </c>
      <c r="U6" s="100">
        <v>7.5952381586970041E-3</v>
      </c>
      <c r="V6" s="100">
        <v>1.6644795938596024E-2</v>
      </c>
      <c r="W6" s="99">
        <v>3.7345909876698613E-2</v>
      </c>
      <c r="AG6" s="54"/>
      <c r="AH6" s="53"/>
      <c r="AI6" s="52" t="s">
        <v>745</v>
      </c>
      <c r="AJ6" s="104">
        <v>1.4072656120561345E-3</v>
      </c>
      <c r="AK6" s="103">
        <v>1.6913885765508518E-3</v>
      </c>
      <c r="AL6" s="103">
        <v>1.6184866105257618E-3</v>
      </c>
      <c r="AM6" s="103">
        <v>1.8733745172444089E-3</v>
      </c>
      <c r="AN6" s="103">
        <v>2.0143833844062397E-3</v>
      </c>
      <c r="AO6" s="102">
        <v>1.8796713303838406E-3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-7.3881046165957143E-2</v>
      </c>
      <c r="S7" s="100">
        <v>-1.1945250433100352E-2</v>
      </c>
      <c r="T7" s="100">
        <v>-1.9646768994413755E-2</v>
      </c>
      <c r="U7" s="100">
        <v>-1.027891288990479E-2</v>
      </c>
      <c r="V7" s="100">
        <v>9.1054819241478402E-3</v>
      </c>
      <c r="W7" s="99">
        <v>2.1080472742235568E-2</v>
      </c>
      <c r="AG7" s="64"/>
      <c r="AH7" s="63"/>
      <c r="AI7" s="63" t="s">
        <v>722</v>
      </c>
      <c r="AJ7" s="98">
        <v>5196.5333333333338</v>
      </c>
      <c r="AK7" s="97">
        <v>5862.666666666667</v>
      </c>
      <c r="AL7" s="97">
        <v>7484.8</v>
      </c>
      <c r="AM7" s="97">
        <v>8163.1333333333332</v>
      </c>
      <c r="AN7" s="97">
        <v>6768</v>
      </c>
      <c r="AO7" s="96">
        <v>4589.6000000000004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50220040</v>
      </c>
      <c r="F8" s="91">
        <v>50220040</v>
      </c>
      <c r="G8" s="90" t="s">
        <v>861</v>
      </c>
      <c r="H8" s="89" t="s">
        <v>860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-1.8600013700209361E-2</v>
      </c>
      <c r="S8" s="83">
        <v>-1.598459035186961E-4</v>
      </c>
      <c r="T8" s="83">
        <v>1.5705727504645717E-2</v>
      </c>
      <c r="U8" s="83">
        <v>1.8059786015869328E-2</v>
      </c>
      <c r="V8" s="83">
        <v>7.4712843696698172E-3</v>
      </c>
      <c r="W8" s="82">
        <v>1.5929632941447114E-2</v>
      </c>
      <c r="AG8" s="59" t="s">
        <v>29</v>
      </c>
      <c r="AH8" s="58"/>
      <c r="AI8" s="58" t="s">
        <v>720</v>
      </c>
      <c r="AJ8" s="57">
        <v>1171.1085840158271</v>
      </c>
      <c r="AK8" s="56">
        <v>635.01356066010294</v>
      </c>
      <c r="AL8" s="56">
        <v>829.56504265789795</v>
      </c>
      <c r="AM8" s="56">
        <v>435.33663092166069</v>
      </c>
      <c r="AN8" s="56">
        <v>409.60696608659703</v>
      </c>
      <c r="AO8" s="55">
        <v>420.33253502435429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861</v>
      </c>
      <c r="F9" s="80" t="s">
        <v>860</v>
      </c>
      <c r="G9" s="79" t="s">
        <v>736</v>
      </c>
      <c r="H9" s="76" t="s">
        <v>28</v>
      </c>
      <c r="I9" s="78" t="s">
        <v>860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0.22536343152149388</v>
      </c>
      <c r="AK9" s="50">
        <v>0.10831479883899868</v>
      </c>
      <c r="AL9" s="50">
        <v>0.11083329449790214</v>
      </c>
      <c r="AM9" s="50">
        <v>5.3329599449761206E-2</v>
      </c>
      <c r="AN9" s="50">
        <v>6.0521123830761969E-2</v>
      </c>
      <c r="AO9" s="49">
        <v>9.1583696841632006E-2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1.7515999999999998</v>
      </c>
      <c r="AK10" s="61">
        <v>1.9573333333333334</v>
      </c>
      <c r="AL10" s="61">
        <v>2.472666666666667</v>
      </c>
      <c r="AM10" s="61">
        <v>2.405933333333333</v>
      </c>
      <c r="AN10" s="61">
        <v>1.8508666666666669</v>
      </c>
      <c r="AO10" s="60">
        <v>1.2835999999999999</v>
      </c>
    </row>
    <row r="11" spans="1:708" ht="35.25" customHeight="1" x14ac:dyDescent="0.15">
      <c r="A11" s="34">
        <v>1</v>
      </c>
      <c r="B11" s="33" t="s">
        <v>858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0.22349222208688679</v>
      </c>
      <c r="AK11" s="56">
        <v>0.10695648128509504</v>
      </c>
      <c r="AL11" s="56">
        <v>0.1258076132654759</v>
      </c>
      <c r="AM11" s="56">
        <v>0.14151441230096984</v>
      </c>
      <c r="AN11" s="56">
        <v>0.15180376221366265</v>
      </c>
      <c r="AO11" s="55">
        <v>0.11439743586870002</v>
      </c>
      <c r="AAF11" s="48"/>
    </row>
    <row r="12" spans="1:708" ht="19.5" customHeight="1" x14ac:dyDescent="0.15">
      <c r="A12" s="34">
        <v>2</v>
      </c>
      <c r="B12" s="33" t="s">
        <v>857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0.12759318456661728</v>
      </c>
      <c r="AK12" s="50">
        <v>5.4643978858188877E-2</v>
      </c>
      <c r="AL12" s="50">
        <v>5.0879325936428639E-2</v>
      </c>
      <c r="AM12" s="50">
        <v>5.881892500525223E-2</v>
      </c>
      <c r="AN12" s="50">
        <v>8.2017664993154174E-2</v>
      </c>
      <c r="AO12" s="49">
        <v>8.9122340190635738E-2</v>
      </c>
    </row>
    <row r="13" spans="1:708" ht="19.5" customHeight="1" x14ac:dyDescent="0.15">
      <c r="A13" s="34">
        <v>3</v>
      </c>
      <c r="B13" s="33" t="s">
        <v>856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362</v>
      </c>
      <c r="N2" s="142" t="s">
        <v>874</v>
      </c>
      <c r="O2" s="143"/>
      <c r="P2" s="143"/>
      <c r="Q2" s="144"/>
      <c r="R2" s="132">
        <v>1305</v>
      </c>
      <c r="S2" s="131">
        <v>2558</v>
      </c>
      <c r="T2" s="131">
        <v>3017</v>
      </c>
      <c r="U2" s="131">
        <v>5652</v>
      </c>
      <c r="V2" s="131">
        <v>4530</v>
      </c>
      <c r="W2" s="130">
        <v>3002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873</v>
      </c>
      <c r="O3" s="146"/>
      <c r="P3" s="146"/>
      <c r="Q3" s="147"/>
      <c r="R3" s="124">
        <v>410.377358490566</v>
      </c>
      <c r="S3" s="123">
        <v>693.22493224932248</v>
      </c>
      <c r="T3" s="123">
        <v>813.20754716981128</v>
      </c>
      <c r="U3" s="123">
        <v>1733.7423312883436</v>
      </c>
      <c r="V3" s="123">
        <v>1671.5867158671588</v>
      </c>
      <c r="W3" s="122">
        <v>1240.4958677685952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872</v>
      </c>
      <c r="O4" s="149"/>
      <c r="P4" s="149"/>
      <c r="Q4" s="150"/>
      <c r="R4" s="118">
        <v>5.9119496855345906E-2</v>
      </c>
      <c r="S4" s="117">
        <v>6.910569105691057E-2</v>
      </c>
      <c r="T4" s="117">
        <v>8.5714285714285715E-2</v>
      </c>
      <c r="U4" s="117">
        <v>0.11687116564417178</v>
      </c>
      <c r="V4" s="117">
        <v>8.4870848708487087E-2</v>
      </c>
      <c r="W4" s="116">
        <v>7.9338842975206617E-2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871</v>
      </c>
      <c r="O5" s="140"/>
      <c r="P5" s="140"/>
      <c r="Q5" s="141"/>
      <c r="R5" s="112">
        <v>6941.489361702128</v>
      </c>
      <c r="S5" s="111">
        <v>10031.372549019608</v>
      </c>
      <c r="T5" s="111">
        <v>9487.4213836477993</v>
      </c>
      <c r="U5" s="111">
        <v>14834.645669291338</v>
      </c>
      <c r="V5" s="111">
        <v>19695.652173913044</v>
      </c>
      <c r="W5" s="110">
        <v>15635.416666666666</v>
      </c>
      <c r="AG5" s="109"/>
      <c r="AH5" s="58"/>
      <c r="AI5" s="108" t="s">
        <v>869</v>
      </c>
      <c r="AJ5" s="107">
        <v>1305</v>
      </c>
      <c r="AK5" s="106">
        <v>2558</v>
      </c>
      <c r="AL5" s="106">
        <v>3017</v>
      </c>
      <c r="AM5" s="106">
        <v>5652</v>
      </c>
      <c r="AN5" s="106">
        <v>4530</v>
      </c>
      <c r="AO5" s="105">
        <v>3002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-0.14904934435741857</v>
      </c>
      <c r="S6" s="100">
        <v>-5.4797820295059418E-3</v>
      </c>
      <c r="T6" s="100">
        <v>-9.541962527467196E-3</v>
      </c>
      <c r="U6" s="100">
        <v>3.3554646300874236E-2</v>
      </c>
      <c r="V6" s="100">
        <v>4.7731861205528858E-2</v>
      </c>
      <c r="W6" s="99">
        <v>2.9771569460541825E-2</v>
      </c>
      <c r="AG6" s="54"/>
      <c r="AH6" s="53"/>
      <c r="AI6" s="52" t="s">
        <v>745</v>
      </c>
      <c r="AJ6" s="104">
        <v>4.4672381993024945E-4</v>
      </c>
      <c r="AK6" s="103">
        <v>7.8607775777926581E-4</v>
      </c>
      <c r="AL6" s="103">
        <v>7.7841130303781653E-4</v>
      </c>
      <c r="AM6" s="103">
        <v>1.3604410601908516E-3</v>
      </c>
      <c r="AN6" s="103">
        <v>1.2755321122952567E-3</v>
      </c>
      <c r="AO6" s="102">
        <v>1.0368932991202296E-3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1.6348996358839907E-2</v>
      </c>
      <c r="S7" s="100">
        <v>2.9044037453954896E-2</v>
      </c>
      <c r="T7" s="100">
        <v>2.5993990715177162E-2</v>
      </c>
      <c r="U7" s="100">
        <v>4.9435466406893225E-2</v>
      </c>
      <c r="V7" s="100">
        <v>2.8396798731072481E-2</v>
      </c>
      <c r="W7" s="99">
        <v>3.0316491432034853E-2</v>
      </c>
      <c r="AG7" s="64"/>
      <c r="AH7" s="63"/>
      <c r="AI7" s="63" t="s">
        <v>722</v>
      </c>
      <c r="AJ7" s="98">
        <v>1885.4</v>
      </c>
      <c r="AK7" s="97">
        <v>2446.4</v>
      </c>
      <c r="AL7" s="97">
        <v>3567.2</v>
      </c>
      <c r="AM7" s="97">
        <v>5009.8666666666668</v>
      </c>
      <c r="AN7" s="97">
        <v>4046.3333333333335</v>
      </c>
      <c r="AO7" s="96">
        <v>2928.4666666666667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50220050</v>
      </c>
      <c r="F8" s="91">
        <v>50220050</v>
      </c>
      <c r="G8" s="90" t="s">
        <v>869</v>
      </c>
      <c r="H8" s="89" t="s">
        <v>868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-0.1627377419654199</v>
      </c>
      <c r="S8" s="83">
        <v>-3.3549409186490298E-2</v>
      </c>
      <c r="T8" s="83">
        <v>-3.4635634871383325E-2</v>
      </c>
      <c r="U8" s="83">
        <v>-1.5132726703427135E-2</v>
      </c>
      <c r="V8" s="83">
        <v>1.8801169449684796E-2</v>
      </c>
      <c r="W8" s="82">
        <v>-5.2888794465055788E-4</v>
      </c>
      <c r="AG8" s="59" t="s">
        <v>29</v>
      </c>
      <c r="AH8" s="58"/>
      <c r="AI8" s="58" t="s">
        <v>720</v>
      </c>
      <c r="AJ8" s="57">
        <v>540.61296075226812</v>
      </c>
      <c r="AK8" s="56">
        <v>320.8733498853818</v>
      </c>
      <c r="AL8" s="56">
        <v>492.61495443534125</v>
      </c>
      <c r="AM8" s="56">
        <v>679.4244492378989</v>
      </c>
      <c r="AN8" s="56">
        <v>849.90239962532689</v>
      </c>
      <c r="AO8" s="55">
        <v>706.38014946313115</v>
      </c>
    </row>
    <row r="9" spans="1:708" ht="24" x14ac:dyDescent="0.15">
      <c r="A9" s="34"/>
      <c r="B9" s="32" t="s">
        <v>870</v>
      </c>
      <c r="C9" s="76" t="s">
        <v>739</v>
      </c>
      <c r="D9" s="76" t="s">
        <v>738</v>
      </c>
      <c r="E9" s="81" t="s">
        <v>869</v>
      </c>
      <c r="F9" s="80" t="s">
        <v>868</v>
      </c>
      <c r="G9" s="79" t="s">
        <v>736</v>
      </c>
      <c r="H9" s="76" t="s">
        <v>28</v>
      </c>
      <c r="I9" s="78" t="s">
        <v>868</v>
      </c>
      <c r="J9" s="77" t="s">
        <v>26</v>
      </c>
      <c r="K9" s="76" t="s">
        <v>28</v>
      </c>
      <c r="L9" s="75" t="s">
        <v>769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0.28673648072147456</v>
      </c>
      <c r="AK9" s="50">
        <v>0.13116144125465246</v>
      </c>
      <c r="AL9" s="50">
        <v>0.13809569254186513</v>
      </c>
      <c r="AM9" s="50">
        <v>0.1356172717646309</v>
      </c>
      <c r="AN9" s="50">
        <v>0.21004260638240221</v>
      </c>
      <c r="AO9" s="49">
        <v>0.24121160657333685</v>
      </c>
    </row>
    <row r="10" spans="1:708" ht="24" x14ac:dyDescent="0.15">
      <c r="A10" s="22" t="s">
        <v>867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0.16506666666666667</v>
      </c>
      <c r="AK10" s="61">
        <v>0.18833333333333332</v>
      </c>
      <c r="AL10" s="61">
        <v>0.28160000000000002</v>
      </c>
      <c r="AM10" s="61">
        <v>0.29966666666666669</v>
      </c>
      <c r="AN10" s="61">
        <v>0.21213333333333334</v>
      </c>
      <c r="AO10" s="60">
        <v>0.16593333333333332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4.5642767468923526E-2</v>
      </c>
      <c r="AK11" s="56">
        <v>3.6679997576638868E-2</v>
      </c>
      <c r="AL11" s="56">
        <v>5.1172648944528908E-2</v>
      </c>
      <c r="AM11" s="56">
        <v>3.9987775909923085E-2</v>
      </c>
      <c r="AN11" s="56">
        <v>3.0722123769181164E-2</v>
      </c>
      <c r="AO11" s="55">
        <v>2.3676899196380368E-2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0.27651111148378549</v>
      </c>
      <c r="AK12" s="50">
        <v>0.19476104907949843</v>
      </c>
      <c r="AL12" s="50">
        <v>0.18172105449051457</v>
      </c>
      <c r="AM12" s="50">
        <v>0.13344085398194577</v>
      </c>
      <c r="AN12" s="50">
        <v>0.14482459350651083</v>
      </c>
      <c r="AO12" s="49">
        <v>0.14268922778051649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361</v>
      </c>
      <c r="N2" s="142" t="s">
        <v>884</v>
      </c>
      <c r="O2" s="143"/>
      <c r="P2" s="143"/>
      <c r="Q2" s="144"/>
      <c r="R2" s="132">
        <v>0</v>
      </c>
      <c r="S2" s="131">
        <v>902</v>
      </c>
      <c r="T2" s="131">
        <v>3980</v>
      </c>
      <c r="U2" s="131">
        <v>1469</v>
      </c>
      <c r="V2" s="131">
        <v>94</v>
      </c>
      <c r="W2" s="130">
        <v>26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883</v>
      </c>
      <c r="O3" s="146"/>
      <c r="P3" s="146"/>
      <c r="Q3" s="147"/>
      <c r="R3" s="124" t="b">
        <v>0</v>
      </c>
      <c r="S3" s="123">
        <v>244.44444444444446</v>
      </c>
      <c r="T3" s="123">
        <v>1072.7762803234502</v>
      </c>
      <c r="U3" s="123">
        <v>450.61349693251537</v>
      </c>
      <c r="V3" s="123">
        <v>34.686346863468636</v>
      </c>
      <c r="W3" s="122">
        <v>10.743801652892563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882</v>
      </c>
      <c r="O4" s="149"/>
      <c r="P4" s="149"/>
      <c r="Q4" s="150"/>
      <c r="R4" s="118" t="s">
        <v>741</v>
      </c>
      <c r="S4" s="117">
        <v>1.0298102981029809E-2</v>
      </c>
      <c r="T4" s="117">
        <v>4.3396226415094344E-2</v>
      </c>
      <c r="U4" s="117">
        <v>1.9938650306748469E-2</v>
      </c>
      <c r="V4" s="117">
        <v>2.2140221402214021E-3</v>
      </c>
      <c r="W4" s="116">
        <v>8.2644628099173563E-4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881</v>
      </c>
      <c r="O5" s="140"/>
      <c r="P5" s="140"/>
      <c r="Q5" s="141"/>
      <c r="R5" s="112" t="s">
        <v>741</v>
      </c>
      <c r="S5" s="111">
        <v>23736.84210526316</v>
      </c>
      <c r="T5" s="111">
        <v>24720.496894409938</v>
      </c>
      <c r="U5" s="111">
        <v>22600</v>
      </c>
      <c r="V5" s="111">
        <v>15666.666666666666</v>
      </c>
      <c r="W5" s="110">
        <v>13000</v>
      </c>
      <c r="AG5" s="109"/>
      <c r="AH5" s="58"/>
      <c r="AI5" s="108" t="s">
        <v>880</v>
      </c>
      <c r="AJ5" s="107">
        <v>0</v>
      </c>
      <c r="AK5" s="106">
        <v>902</v>
      </c>
      <c r="AL5" s="106">
        <v>3980</v>
      </c>
      <c r="AM5" s="106">
        <v>1469</v>
      </c>
      <c r="AN5" s="106">
        <v>94</v>
      </c>
      <c r="AO5" s="105">
        <v>26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 t="e">
        <v>#DIV/0!</v>
      </c>
      <c r="S6" s="100">
        <v>-8.669425760388616E-2</v>
      </c>
      <c r="T6" s="100">
        <v>-3.8003816920515354E-2</v>
      </c>
      <c r="U6" s="100">
        <v>8.022294031357835E-2</v>
      </c>
      <c r="V6" s="100">
        <v>0.23681279420208368</v>
      </c>
      <c r="W6" s="99">
        <v>-0.33681509386855357</v>
      </c>
      <c r="AG6" s="54"/>
      <c r="AH6" s="53"/>
      <c r="AI6" s="52" t="s">
        <v>745</v>
      </c>
      <c r="AJ6" s="104">
        <v>0</v>
      </c>
      <c r="AK6" s="103">
        <v>2.7718613663678567E-4</v>
      </c>
      <c r="AL6" s="103">
        <v>1.0268733795460755E-3</v>
      </c>
      <c r="AM6" s="103">
        <v>3.5358951122087067E-4</v>
      </c>
      <c r="AN6" s="103">
        <v>2.6467995266170889E-5</v>
      </c>
      <c r="AO6" s="102">
        <v>8.9804216446122479E-6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>
        <v>-8.6129334412758496E-2</v>
      </c>
      <c r="T7" s="100">
        <v>-4.0650104947218102E-2</v>
      </c>
      <c r="U7" s="100">
        <v>7.89453223783112E-2</v>
      </c>
      <c r="V7" s="100">
        <v>0.24203159902620941</v>
      </c>
      <c r="W7" s="99">
        <v>-0.16882748545158532</v>
      </c>
      <c r="AG7" s="64"/>
      <c r="AH7" s="63"/>
      <c r="AI7" s="63" t="s">
        <v>722</v>
      </c>
      <c r="AJ7" s="98">
        <v>150.86666666666667</v>
      </c>
      <c r="AK7" s="97">
        <v>1032.9333333333334</v>
      </c>
      <c r="AL7" s="97">
        <v>4587.5333333333338</v>
      </c>
      <c r="AM7" s="97">
        <v>1298.8</v>
      </c>
      <c r="AN7" s="97">
        <v>119.8</v>
      </c>
      <c r="AO7" s="96">
        <v>173.26666666666668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50220060</v>
      </c>
      <c r="F8" s="91">
        <v>50220060</v>
      </c>
      <c r="G8" s="90" t="s">
        <v>880</v>
      </c>
      <c r="H8" s="89" t="s">
        <v>879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>
        <v>-6.1816536234327035E-4</v>
      </c>
      <c r="T8" s="83">
        <v>2.7584180082254051E-3</v>
      </c>
      <c r="U8" s="83">
        <v>1.1841359416164821E-3</v>
      </c>
      <c r="V8" s="83">
        <v>-4.2018293481562718E-3</v>
      </c>
      <c r="W8" s="82">
        <v>-0.20210919571641239</v>
      </c>
      <c r="AG8" s="59" t="s">
        <v>29</v>
      </c>
      <c r="AH8" s="58"/>
      <c r="AI8" s="58" t="s">
        <v>720</v>
      </c>
      <c r="AJ8" s="57">
        <v>353.21756594043973</v>
      </c>
      <c r="AK8" s="56">
        <v>282.27184690570112</v>
      </c>
      <c r="AL8" s="56">
        <v>747.06598250905677</v>
      </c>
      <c r="AM8" s="56">
        <v>259.03698577616285</v>
      </c>
      <c r="AN8" s="56">
        <v>60.298369242736022</v>
      </c>
      <c r="AO8" s="55">
        <v>129.19724799270645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880</v>
      </c>
      <c r="F9" s="80" t="s">
        <v>879</v>
      </c>
      <c r="G9" s="79" t="s">
        <v>736</v>
      </c>
      <c r="H9" s="76" t="s">
        <v>28</v>
      </c>
      <c r="I9" s="78" t="s">
        <v>879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2.3412565130828971</v>
      </c>
      <c r="AK9" s="50">
        <v>0.27327208620017535</v>
      </c>
      <c r="AL9" s="50">
        <v>0.16284698730815181</v>
      </c>
      <c r="AM9" s="50">
        <v>0.19944332135522241</v>
      </c>
      <c r="AN9" s="50">
        <v>0.50332528583252112</v>
      </c>
      <c r="AO9" s="49">
        <v>0.74565552900754006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>
        <v>4.9599999999999998E-2</v>
      </c>
      <c r="AL10" s="61">
        <v>0.18746666666666661</v>
      </c>
      <c r="AM10" s="61">
        <v>5.0866666666666657E-2</v>
      </c>
      <c r="AN10" s="61">
        <v>4.8666666666666684E-3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>
        <v>1.3860254927910466E-2</v>
      </c>
      <c r="AL11" s="56">
        <v>3.2242552973085661E-2</v>
      </c>
      <c r="AM11" s="56">
        <v>1.1241984799056739E-2</v>
      </c>
      <c r="AN11" s="56">
        <v>2.2469732728470264E-3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>
        <v>0.279440623546582</v>
      </c>
      <c r="AL12" s="50">
        <v>0.17199085867577704</v>
      </c>
      <c r="AM12" s="50">
        <v>0.22100887547293724</v>
      </c>
      <c r="AN12" s="50">
        <v>0.46170683688637515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878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877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876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875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360</v>
      </c>
      <c r="N2" s="142" t="s">
        <v>891</v>
      </c>
      <c r="O2" s="143"/>
      <c r="P2" s="143"/>
      <c r="Q2" s="144"/>
      <c r="R2" s="132">
        <v>11176</v>
      </c>
      <c r="S2" s="131">
        <v>12249</v>
      </c>
      <c r="T2" s="131">
        <v>12729</v>
      </c>
      <c r="U2" s="131">
        <v>12413</v>
      </c>
      <c r="V2" s="131">
        <v>7734</v>
      </c>
      <c r="W2" s="130">
        <v>5604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890</v>
      </c>
      <c r="O3" s="146"/>
      <c r="P3" s="146"/>
      <c r="Q3" s="147"/>
      <c r="R3" s="124">
        <v>3514.4654088050311</v>
      </c>
      <c r="S3" s="123">
        <v>3319.5121951219512</v>
      </c>
      <c r="T3" s="123">
        <v>3430.9973045822103</v>
      </c>
      <c r="U3" s="123">
        <v>3807.6687116564422</v>
      </c>
      <c r="V3" s="123">
        <v>2853.8745387453873</v>
      </c>
      <c r="W3" s="122">
        <v>2315.7024793388432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889</v>
      </c>
      <c r="AJ5" s="107">
        <v>11176</v>
      </c>
      <c r="AK5" s="106">
        <v>12249</v>
      </c>
      <c r="AL5" s="106">
        <v>12729</v>
      </c>
      <c r="AM5" s="106">
        <v>12413</v>
      </c>
      <c r="AN5" s="106">
        <v>7734</v>
      </c>
      <c r="AO5" s="105">
        <v>5604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-1.2510894086600666E-2</v>
      </c>
      <c r="S6" s="100">
        <v>2.6916785600918258E-2</v>
      </c>
      <c r="T6" s="100">
        <v>4.6742568580619315E-2</v>
      </c>
      <c r="U6" s="100">
        <v>5.8125331660427548E-2</v>
      </c>
      <c r="V6" s="100">
        <v>3.8444656171337188E-2</v>
      </c>
      <c r="W6" s="99">
        <v>-1.5514607520387136E-3</v>
      </c>
      <c r="AG6" s="54"/>
      <c r="AH6" s="53"/>
      <c r="AI6" s="52" t="s">
        <v>745</v>
      </c>
      <c r="AJ6" s="104">
        <v>3.8257359475405883E-3</v>
      </c>
      <c r="AK6" s="103">
        <v>3.7641385672549754E-3</v>
      </c>
      <c r="AL6" s="103">
        <v>3.2841887558396972E-3</v>
      </c>
      <c r="AM6" s="103">
        <v>2.9878193347751313E-3</v>
      </c>
      <c r="AN6" s="103">
        <v>2.1776965466868687E-3</v>
      </c>
      <c r="AO6" s="102">
        <v>1.9356262652464244E-3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10690.6</v>
      </c>
      <c r="AK7" s="97">
        <v>9824.5333333333328</v>
      </c>
      <c r="AL7" s="97">
        <v>11288.266666666666</v>
      </c>
      <c r="AM7" s="97">
        <v>10752.733333333334</v>
      </c>
      <c r="AN7" s="97">
        <v>7817.333333333333</v>
      </c>
      <c r="AO7" s="96">
        <v>6004.5333333333338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50220070</v>
      </c>
      <c r="F8" s="91" t="s">
        <v>735</v>
      </c>
      <c r="G8" s="90" t="s">
        <v>889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1272.1057503210966</v>
      </c>
      <c r="AK8" s="56">
        <v>1235.1382036931018</v>
      </c>
      <c r="AL8" s="56">
        <v>1407.8491143900644</v>
      </c>
      <c r="AM8" s="56">
        <v>2377.4781447762857</v>
      </c>
      <c r="AN8" s="56">
        <v>2359.9660920351284</v>
      </c>
      <c r="AO8" s="55">
        <v>2155.8905929775028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889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0.11899292372000604</v>
      </c>
      <c r="AK9" s="50">
        <v>0.12571978350385787</v>
      </c>
      <c r="AL9" s="50">
        <v>0.12471791781348755</v>
      </c>
      <c r="AM9" s="50">
        <v>0.22110453882513151</v>
      </c>
      <c r="AN9" s="50">
        <v>0.30188889118648243</v>
      </c>
      <c r="AO9" s="49">
        <v>0.35904382127573098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887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886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885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888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888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888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887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888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886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885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888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888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887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886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885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887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886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885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887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886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885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887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886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885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359</v>
      </c>
      <c r="N2" s="142" t="s">
        <v>898</v>
      </c>
      <c r="O2" s="143"/>
      <c r="P2" s="143"/>
      <c r="Q2" s="144"/>
      <c r="R2" s="132">
        <v>21397</v>
      </c>
      <c r="S2" s="131">
        <v>23376</v>
      </c>
      <c r="T2" s="131">
        <v>13661</v>
      </c>
      <c r="U2" s="131">
        <v>4158</v>
      </c>
      <c r="V2" s="131">
        <v>5170</v>
      </c>
      <c r="W2" s="130">
        <v>2640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897</v>
      </c>
      <c r="O3" s="146"/>
      <c r="P3" s="146"/>
      <c r="Q3" s="147"/>
      <c r="R3" s="124">
        <v>6728.6163522012575</v>
      </c>
      <c r="S3" s="123">
        <v>6334.959349593496</v>
      </c>
      <c r="T3" s="123">
        <v>3682.210242587601</v>
      </c>
      <c r="U3" s="123">
        <v>1275.4601226993866</v>
      </c>
      <c r="V3" s="123">
        <v>1907.7490774907749</v>
      </c>
      <c r="W3" s="122">
        <v>1090.909090909091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896</v>
      </c>
      <c r="AJ5" s="107">
        <v>21397</v>
      </c>
      <c r="AK5" s="106">
        <v>23376</v>
      </c>
      <c r="AL5" s="106">
        <v>13661</v>
      </c>
      <c r="AM5" s="106">
        <v>4158</v>
      </c>
      <c r="AN5" s="106">
        <v>5170</v>
      </c>
      <c r="AO5" s="105">
        <v>2640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5.7573796626421592E-2</v>
      </c>
      <c r="S6" s="100">
        <v>1.2622111900712385E-2</v>
      </c>
      <c r="T6" s="100">
        <v>1.4099876767911024E-2</v>
      </c>
      <c r="U6" s="100">
        <v>8.6304154891723162E-3</v>
      </c>
      <c r="V6" s="100">
        <v>2.4639736789590305E-2</v>
      </c>
      <c r="W6" s="99">
        <v>6.7690996539520931E-2</v>
      </c>
      <c r="AG6" s="54"/>
      <c r="AH6" s="53"/>
      <c r="AI6" s="52" t="s">
        <v>745</v>
      </c>
      <c r="AJ6" s="104">
        <v>7.3245590613391174E-3</v>
      </c>
      <c r="AK6" s="103">
        <v>7.1834846230837048E-3</v>
      </c>
      <c r="AL6" s="103">
        <v>3.5246525723565169E-3</v>
      </c>
      <c r="AM6" s="103">
        <v>1.0008340283569641E-3</v>
      </c>
      <c r="AN6" s="103">
        <v>1.4557397396393989E-3</v>
      </c>
      <c r="AO6" s="102">
        <v>9.1185819776062828E-4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18307.933333333334</v>
      </c>
      <c r="AK7" s="97">
        <v>22463.4</v>
      </c>
      <c r="AL7" s="97">
        <v>12669.8</v>
      </c>
      <c r="AM7" s="97">
        <v>4378.1333333333332</v>
      </c>
      <c r="AN7" s="97">
        <v>5447.333333333333</v>
      </c>
      <c r="AO7" s="96">
        <v>2458.2666666666669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50230000</v>
      </c>
      <c r="F8" s="91" t="s">
        <v>735</v>
      </c>
      <c r="G8" s="90" t="s">
        <v>896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1950.1079104045043</v>
      </c>
      <c r="AK8" s="56">
        <v>1534.1868117453407</v>
      </c>
      <c r="AL8" s="56">
        <v>526.86091776356557</v>
      </c>
      <c r="AM8" s="56">
        <v>519.42184098176779</v>
      </c>
      <c r="AN8" s="56">
        <v>781.4438488393705</v>
      </c>
      <c r="AO8" s="55">
        <v>283.32089384457493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896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0.1065170969818824</v>
      </c>
      <c r="AK9" s="50">
        <v>6.8297177263697426E-2</v>
      </c>
      <c r="AL9" s="50">
        <v>4.1583996413800187E-2</v>
      </c>
      <c r="AM9" s="50">
        <v>0.11864002336957176</v>
      </c>
      <c r="AN9" s="50">
        <v>0.14345438419520937</v>
      </c>
      <c r="AO9" s="49">
        <v>0.11525230264328859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894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893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895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895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895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894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895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893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892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895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894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893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894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893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894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893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894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893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892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358</v>
      </c>
      <c r="N2" s="142" t="s">
        <v>905</v>
      </c>
      <c r="O2" s="143"/>
      <c r="P2" s="143"/>
      <c r="Q2" s="144"/>
      <c r="R2" s="132">
        <v>16108</v>
      </c>
      <c r="S2" s="131">
        <v>19593</v>
      </c>
      <c r="T2" s="131">
        <v>12793</v>
      </c>
      <c r="U2" s="131">
        <v>3310</v>
      </c>
      <c r="V2" s="131">
        <v>4232</v>
      </c>
      <c r="W2" s="130">
        <v>2208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904</v>
      </c>
      <c r="O3" s="146"/>
      <c r="P3" s="146"/>
      <c r="Q3" s="147"/>
      <c r="R3" s="124">
        <v>5065.4088050314467</v>
      </c>
      <c r="S3" s="123">
        <v>5309.7560975609758</v>
      </c>
      <c r="T3" s="123">
        <v>3448.2479784366578</v>
      </c>
      <c r="U3" s="123">
        <v>1015.3374233128835</v>
      </c>
      <c r="V3" s="123">
        <v>1561.6236162361624</v>
      </c>
      <c r="W3" s="122">
        <v>912.39669421487611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903</v>
      </c>
      <c r="O4" s="149"/>
      <c r="P4" s="149"/>
      <c r="Q4" s="150"/>
      <c r="R4" s="118">
        <v>3.0355345911949687</v>
      </c>
      <c r="S4" s="117">
        <v>3.1823848238482384</v>
      </c>
      <c r="T4" s="117">
        <v>1.7571428571428571</v>
      </c>
      <c r="U4" s="117">
        <v>0.52239263803680991</v>
      </c>
      <c r="V4" s="117">
        <v>0.63800738007380076</v>
      </c>
      <c r="W4" s="116">
        <v>0.29917355371900828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902</v>
      </c>
      <c r="O5" s="140"/>
      <c r="P5" s="140"/>
      <c r="Q5" s="141"/>
      <c r="R5" s="112">
        <v>1668.7040298352842</v>
      </c>
      <c r="S5" s="111">
        <v>1668.4833517840416</v>
      </c>
      <c r="T5" s="111">
        <v>1962.417548703789</v>
      </c>
      <c r="U5" s="111">
        <v>1943.6288901937755</v>
      </c>
      <c r="V5" s="111">
        <v>2447.6576055523424</v>
      </c>
      <c r="W5" s="110">
        <v>3049.7237569060776</v>
      </c>
      <c r="AG5" s="109"/>
      <c r="AH5" s="58"/>
      <c r="AI5" s="108" t="s">
        <v>901</v>
      </c>
      <c r="AJ5" s="107">
        <v>16108</v>
      </c>
      <c r="AK5" s="106">
        <v>19593</v>
      </c>
      <c r="AL5" s="106">
        <v>12793</v>
      </c>
      <c r="AM5" s="106">
        <v>3310</v>
      </c>
      <c r="AN5" s="106">
        <v>4232</v>
      </c>
      <c r="AO5" s="105">
        <v>2208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7.7933643490727178E-2</v>
      </c>
      <c r="S6" s="100">
        <v>4.6494432288775034E-3</v>
      </c>
      <c r="T6" s="100">
        <v>9.7422923853081045E-3</v>
      </c>
      <c r="U6" s="100">
        <v>3.7799230153698904E-3</v>
      </c>
      <c r="V6" s="100">
        <v>2.6635525648640135E-2</v>
      </c>
      <c r="W6" s="99">
        <v>6.3046141506696962E-2</v>
      </c>
      <c r="AG6" s="54"/>
      <c r="AH6" s="53"/>
      <c r="AI6" s="52" t="s">
        <v>745</v>
      </c>
      <c r="AJ6" s="104">
        <v>5.514043901483876E-3</v>
      </c>
      <c r="AK6" s="103">
        <v>6.020962278408583E-3</v>
      </c>
      <c r="AL6" s="103">
        <v>3.3007012925962173E-3</v>
      </c>
      <c r="AM6" s="103">
        <v>7.967197291634322E-4</v>
      </c>
      <c r="AN6" s="103">
        <v>1.1916229358131406E-3</v>
      </c>
      <c r="AO6" s="102">
        <v>7.6264503812707089E-4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5.1616160501014585E-2</v>
      </c>
      <c r="S7" s="100">
        <v>6.8751303372058814E-3</v>
      </c>
      <c r="T7" s="100">
        <v>2.6818089209095231E-3</v>
      </c>
      <c r="U7" s="100">
        <v>1.3638481133199321E-2</v>
      </c>
      <c r="V7" s="100">
        <v>3.7952575492193219E-2</v>
      </c>
      <c r="W7" s="99">
        <v>2.5849078638114253E-2</v>
      </c>
      <c r="AG7" s="64"/>
      <c r="AH7" s="63"/>
      <c r="AI7" s="63" t="s">
        <v>722</v>
      </c>
      <c r="AJ7" s="98">
        <v>12682.733333333334</v>
      </c>
      <c r="AK7" s="97">
        <v>19318.133333333335</v>
      </c>
      <c r="AL7" s="97">
        <v>11915.933333333332</v>
      </c>
      <c r="AM7" s="97">
        <v>3399.8666666666668</v>
      </c>
      <c r="AN7" s="97">
        <v>4411.2</v>
      </c>
      <c r="AO7" s="96">
        <v>2069.5333333333333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50230010</v>
      </c>
      <c r="F8" s="91">
        <v>50230010</v>
      </c>
      <c r="G8" s="90" t="s">
        <v>901</v>
      </c>
      <c r="H8" s="89" t="s">
        <v>900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2.5025749867874092E-2</v>
      </c>
      <c r="S8" s="83">
        <v>-2.2104897035075677E-3</v>
      </c>
      <c r="T8" s="83">
        <v>7.0415992407373285E-3</v>
      </c>
      <c r="U8" s="83">
        <v>-9.7259114579076877E-3</v>
      </c>
      <c r="V8" s="83">
        <v>-1.0903243665238427E-2</v>
      </c>
      <c r="W8" s="82">
        <v>3.6259780939672304E-2</v>
      </c>
      <c r="AG8" s="59" t="s">
        <v>29</v>
      </c>
      <c r="AH8" s="58"/>
      <c r="AI8" s="58" t="s">
        <v>720</v>
      </c>
      <c r="AJ8" s="57">
        <v>1845.4322155587895</v>
      </c>
      <c r="AK8" s="56">
        <v>1138.8795585525666</v>
      </c>
      <c r="AL8" s="56">
        <v>572.07370931453306</v>
      </c>
      <c r="AM8" s="56">
        <v>344.5059973675672</v>
      </c>
      <c r="AN8" s="56">
        <v>689.77283217012837</v>
      </c>
      <c r="AO8" s="55">
        <v>232.43891431704995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901</v>
      </c>
      <c r="F9" s="80" t="s">
        <v>900</v>
      </c>
      <c r="G9" s="79" t="s">
        <v>736</v>
      </c>
      <c r="H9" s="76" t="s">
        <v>28</v>
      </c>
      <c r="I9" s="78" t="s">
        <v>900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0.14550745230198456</v>
      </c>
      <c r="AK9" s="50">
        <v>5.8953913346660468E-2</v>
      </c>
      <c r="AL9" s="50">
        <v>4.8009139805627182E-2</v>
      </c>
      <c r="AM9" s="50">
        <v>0.10132926704014879</v>
      </c>
      <c r="AN9" s="50">
        <v>0.15636852379627503</v>
      </c>
      <c r="AO9" s="49">
        <v>0.11231465112121088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7.8824000000000005</v>
      </c>
      <c r="AK10" s="61">
        <v>10.363199999999999</v>
      </c>
      <c r="AL10" s="61">
        <v>5.6685333333333343</v>
      </c>
      <c r="AM10" s="61">
        <v>1.4473999999999998</v>
      </c>
      <c r="AN10" s="61">
        <v>1.6326666666666669</v>
      </c>
      <c r="AO10" s="60">
        <v>0.71299999999999997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1.5315395652741066</v>
      </c>
      <c r="AK11" s="56">
        <v>0.84031178340740487</v>
      </c>
      <c r="AL11" s="56">
        <v>0.5618160869497737</v>
      </c>
      <c r="AM11" s="56">
        <v>0.15751986118158912</v>
      </c>
      <c r="AN11" s="56">
        <v>0.17948840878699579</v>
      </c>
      <c r="AO11" s="55">
        <v>8.9562641021055878E-2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0.19429863560262187</v>
      </c>
      <c r="AK12" s="50">
        <v>8.1086130095665912E-2</v>
      </c>
      <c r="AL12" s="50">
        <v>9.9111366893806799E-2</v>
      </c>
      <c r="AM12" s="50">
        <v>0.10882952962663336</v>
      </c>
      <c r="AN12" s="50">
        <v>0.10993573425091614</v>
      </c>
      <c r="AO12" s="49">
        <v>0.12561380227357066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899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357</v>
      </c>
      <c r="N2" s="142" t="s">
        <v>911</v>
      </c>
      <c r="O2" s="143"/>
      <c r="P2" s="143"/>
      <c r="Q2" s="144"/>
      <c r="R2" s="132">
        <v>5289</v>
      </c>
      <c r="S2" s="131">
        <v>3783</v>
      </c>
      <c r="T2" s="131">
        <v>867</v>
      </c>
      <c r="U2" s="131">
        <v>849</v>
      </c>
      <c r="V2" s="131">
        <v>937</v>
      </c>
      <c r="W2" s="130">
        <v>432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910</v>
      </c>
      <c r="O3" s="146"/>
      <c r="P3" s="146"/>
      <c r="Q3" s="147"/>
      <c r="R3" s="124">
        <v>1663.2075471698113</v>
      </c>
      <c r="S3" s="123">
        <v>1025.2032520325204</v>
      </c>
      <c r="T3" s="123">
        <v>233.69272237196765</v>
      </c>
      <c r="U3" s="123">
        <v>260.42944785276075</v>
      </c>
      <c r="V3" s="123">
        <v>345.75645756457567</v>
      </c>
      <c r="W3" s="122">
        <v>178.51239669421489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909</v>
      </c>
      <c r="O4" s="149"/>
      <c r="P4" s="149"/>
      <c r="Q4" s="150"/>
      <c r="R4" s="118">
        <v>1.2172955974842767</v>
      </c>
      <c r="S4" s="117">
        <v>0.66151761517615171</v>
      </c>
      <c r="T4" s="117">
        <v>0.10242587601078168</v>
      </c>
      <c r="U4" s="117">
        <v>0.10030674846625767</v>
      </c>
      <c r="V4" s="117">
        <v>0.13136531365313653</v>
      </c>
      <c r="W4" s="116">
        <v>5.2479338842975211E-2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908</v>
      </c>
      <c r="O5" s="140"/>
      <c r="P5" s="140"/>
      <c r="Q5" s="141"/>
      <c r="R5" s="112">
        <v>1366.3136140532163</v>
      </c>
      <c r="S5" s="111">
        <v>1549.7746825071692</v>
      </c>
      <c r="T5" s="111">
        <v>2281.5789473684208</v>
      </c>
      <c r="U5" s="111">
        <v>2596.3302752293575</v>
      </c>
      <c r="V5" s="111">
        <v>2632.0224719101125</v>
      </c>
      <c r="W5" s="110">
        <v>3401.5748031496064</v>
      </c>
      <c r="AG5" s="109"/>
      <c r="AH5" s="58"/>
      <c r="AI5" s="108" t="s">
        <v>907</v>
      </c>
      <c r="AJ5" s="107">
        <v>5289</v>
      </c>
      <c r="AK5" s="106">
        <v>3783</v>
      </c>
      <c r="AL5" s="106">
        <v>867</v>
      </c>
      <c r="AM5" s="106">
        <v>849</v>
      </c>
      <c r="AN5" s="106">
        <v>937</v>
      </c>
      <c r="AO5" s="105">
        <v>432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7.1062231762843986E-3</v>
      </c>
      <c r="S6" s="100">
        <v>6.1180885374529037E-2</v>
      </c>
      <c r="T6" s="100">
        <v>9.5414344957004849E-2</v>
      </c>
      <c r="U6" s="100">
        <v>2.9262663194397964E-2</v>
      </c>
      <c r="V6" s="100">
        <v>1.5698329409258527E-2</v>
      </c>
      <c r="W6" s="99">
        <v>9.4317627790215353E-2</v>
      </c>
      <c r="AG6" s="54"/>
      <c r="AH6" s="53"/>
      <c r="AI6" s="52" t="s">
        <v>745</v>
      </c>
      <c r="AJ6" s="104">
        <v>1.810515159855241E-3</v>
      </c>
      <c r="AK6" s="103">
        <v>1.1625223446751222E-3</v>
      </c>
      <c r="AL6" s="103">
        <v>2.2369327137347926E-4</v>
      </c>
      <c r="AM6" s="103">
        <v>2.0435500001805257E-4</v>
      </c>
      <c r="AN6" s="103">
        <v>2.6383522940853321E-4</v>
      </c>
      <c r="AO6" s="102">
        <v>1.4921315963355736E-4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1.7457275114224347E-2</v>
      </c>
      <c r="S7" s="100">
        <v>9.1772458023126724E-2</v>
      </c>
      <c r="T7" s="100">
        <v>8.8545575529899612E-2</v>
      </c>
      <c r="U7" s="100">
        <v>2.4420315322730701E-3</v>
      </c>
      <c r="V7" s="100">
        <v>-1.2806769445917743E-3</v>
      </c>
      <c r="W7" s="99">
        <v>6.0264812752547359E-2</v>
      </c>
      <c r="AG7" s="64"/>
      <c r="AH7" s="63"/>
      <c r="AI7" s="63" t="s">
        <v>722</v>
      </c>
      <c r="AJ7" s="98">
        <v>5625.4</v>
      </c>
      <c r="AK7" s="97">
        <v>3145.2</v>
      </c>
      <c r="AL7" s="97">
        <v>753.66666666666663</v>
      </c>
      <c r="AM7" s="97">
        <v>978.33333333333337</v>
      </c>
      <c r="AN7" s="97">
        <v>1036.0666666666666</v>
      </c>
      <c r="AO7" s="96">
        <v>388.8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50230020</v>
      </c>
      <c r="F8" s="91">
        <v>50230020</v>
      </c>
      <c r="G8" s="90" t="s">
        <v>907</v>
      </c>
      <c r="H8" s="89" t="s">
        <v>906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-1.0173451201455186E-2</v>
      </c>
      <c r="S8" s="83">
        <v>-2.8020099264996934E-2</v>
      </c>
      <c r="T8" s="83">
        <v>6.3100430349565251E-3</v>
      </c>
      <c r="U8" s="83">
        <v>2.6755294389570139E-2</v>
      </c>
      <c r="V8" s="83">
        <v>1.7000778859375565E-2</v>
      </c>
      <c r="W8" s="82">
        <v>3.2117273560426485E-2</v>
      </c>
      <c r="AG8" s="59" t="s">
        <v>29</v>
      </c>
      <c r="AH8" s="58"/>
      <c r="AI8" s="58" t="s">
        <v>720</v>
      </c>
      <c r="AJ8" s="57">
        <v>826.77250397756541</v>
      </c>
      <c r="AK8" s="56">
        <v>488.27290183530221</v>
      </c>
      <c r="AL8" s="56">
        <v>141.58326957032114</v>
      </c>
      <c r="AM8" s="56">
        <v>228.58803312704035</v>
      </c>
      <c r="AN8" s="56">
        <v>147.48941958285988</v>
      </c>
      <c r="AO8" s="55">
        <v>130.8827465074497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907</v>
      </c>
      <c r="F9" s="80" t="s">
        <v>906</v>
      </c>
      <c r="G9" s="79" t="s">
        <v>736</v>
      </c>
      <c r="H9" s="76" t="s">
        <v>28</v>
      </c>
      <c r="I9" s="78" t="s">
        <v>906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0.14697132719052253</v>
      </c>
      <c r="AK9" s="50">
        <v>0.15524383245431203</v>
      </c>
      <c r="AL9" s="50">
        <v>0.18785926966429164</v>
      </c>
      <c r="AM9" s="50">
        <v>0.23365045975506679</v>
      </c>
      <c r="AN9" s="50">
        <v>0.1423551440539797</v>
      </c>
      <c r="AO9" s="49">
        <v>0.3366325784656628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3.4838666666666671</v>
      </c>
      <c r="AK10" s="61">
        <v>1.6534000000000004</v>
      </c>
      <c r="AL10" s="61">
        <v>0.33680000000000004</v>
      </c>
      <c r="AM10" s="61">
        <v>0.37559999999999999</v>
      </c>
      <c r="AN10" s="61">
        <v>0.3474666666666667</v>
      </c>
      <c r="AO10" s="60">
        <v>0.11493333333333336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0.58544875855098255</v>
      </c>
      <c r="AK11" s="56">
        <v>0.25319973670338991</v>
      </c>
      <c r="AL11" s="56">
        <v>5.5378937030848174E-2</v>
      </c>
      <c r="AM11" s="56">
        <v>4.8465520389929684E-2</v>
      </c>
      <c r="AN11" s="56">
        <v>3.2356074476913223E-2</v>
      </c>
      <c r="AO11" s="55">
        <v>3.3275549916150372E-2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0.16804568445529369</v>
      </c>
      <c r="AK12" s="50">
        <v>0.15313882708563556</v>
      </c>
      <c r="AL12" s="50">
        <v>0.16442677265691261</v>
      </c>
      <c r="AM12" s="50">
        <v>0.12903493181557424</v>
      </c>
      <c r="AN12" s="50">
        <v>9.3119938057117865E-2</v>
      </c>
      <c r="AO12" s="49">
        <v>0.28952044590618065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374</v>
      </c>
      <c r="N2" s="142" t="s">
        <v>773</v>
      </c>
      <c r="O2" s="143"/>
      <c r="P2" s="143"/>
      <c r="Q2" s="144"/>
      <c r="R2" s="132">
        <v>14851</v>
      </c>
      <c r="S2" s="131">
        <v>17553</v>
      </c>
      <c r="T2" s="131">
        <v>24955</v>
      </c>
      <c r="U2" s="131">
        <v>27037</v>
      </c>
      <c r="V2" s="131">
        <v>17690</v>
      </c>
      <c r="W2" s="130">
        <v>9746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772</v>
      </c>
      <c r="O3" s="146"/>
      <c r="P3" s="146"/>
      <c r="Q3" s="147"/>
      <c r="R3" s="124">
        <v>4670.1257861635222</v>
      </c>
      <c r="S3" s="123">
        <v>4756.9105691056911</v>
      </c>
      <c r="T3" s="123">
        <v>6726.4150943396226</v>
      </c>
      <c r="U3" s="123">
        <v>8293.5582822085889</v>
      </c>
      <c r="V3" s="123">
        <v>6527.6752767527678</v>
      </c>
      <c r="W3" s="122">
        <v>4027.2727272727275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770</v>
      </c>
      <c r="AJ5" s="107">
        <v>14851</v>
      </c>
      <c r="AK5" s="106">
        <v>17553</v>
      </c>
      <c r="AL5" s="106">
        <v>24955</v>
      </c>
      <c r="AM5" s="106">
        <v>27037</v>
      </c>
      <c r="AN5" s="106">
        <v>17690</v>
      </c>
      <c r="AO5" s="105">
        <v>9746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-6.0934507427552465E-3</v>
      </c>
      <c r="S6" s="100">
        <v>3.6503817048272325E-3</v>
      </c>
      <c r="T6" s="100">
        <v>1.2638282104286302E-2</v>
      </c>
      <c r="U6" s="100">
        <v>3.9391830663736416E-2</v>
      </c>
      <c r="V6" s="100">
        <v>3.6881516085458088E-2</v>
      </c>
      <c r="W6" s="99">
        <v>-1.6501925618091828E-2</v>
      </c>
      <c r="AG6" s="54"/>
      <c r="AH6" s="53"/>
      <c r="AI6" s="52" t="s">
        <v>745</v>
      </c>
      <c r="AJ6" s="104">
        <v>5.0837513025165787E-3</v>
      </c>
      <c r="AK6" s="103">
        <v>5.3940668030881362E-3</v>
      </c>
      <c r="AL6" s="103">
        <v>6.4385992931086222E-3</v>
      </c>
      <c r="AM6" s="103">
        <v>6.5078281925654733E-3</v>
      </c>
      <c r="AN6" s="103">
        <v>4.9810514495591809E-3</v>
      </c>
      <c r="AO6" s="102">
        <v>3.3662765133996527E-3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16275.4</v>
      </c>
      <c r="AK7" s="97">
        <v>18399.333333333332</v>
      </c>
      <c r="AL7" s="97">
        <v>27022.066666666666</v>
      </c>
      <c r="AM7" s="97">
        <v>26999.933333333334</v>
      </c>
      <c r="AN7" s="97">
        <v>16582.933333333334</v>
      </c>
      <c r="AO7" s="96">
        <v>11411.266666666666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50210000</v>
      </c>
      <c r="F8" s="91" t="s">
        <v>735</v>
      </c>
      <c r="G8" s="90" t="s">
        <v>770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2556.7236795033859</v>
      </c>
      <c r="AK8" s="56">
        <v>1404.4916834530877</v>
      </c>
      <c r="AL8" s="56">
        <v>2923.9395220983779</v>
      </c>
      <c r="AM8" s="56">
        <v>3215.7854502783953</v>
      </c>
      <c r="AN8" s="56">
        <v>1891.4314673166341</v>
      </c>
      <c r="AO8" s="55">
        <v>1810.7297043518734</v>
      </c>
    </row>
    <row r="9" spans="1:708" ht="24" x14ac:dyDescent="0.15">
      <c r="A9" s="34"/>
      <c r="B9" s="32" t="s">
        <v>771</v>
      </c>
      <c r="C9" s="76" t="s">
        <v>739</v>
      </c>
      <c r="D9" s="76" t="s">
        <v>738</v>
      </c>
      <c r="E9" s="81" t="s">
        <v>770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769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0.15709129603594296</v>
      </c>
      <c r="AK9" s="50">
        <v>7.6333835471561709E-2</v>
      </c>
      <c r="AL9" s="50">
        <v>0.10820562165606792</v>
      </c>
      <c r="AM9" s="50">
        <v>0.11910345890774034</v>
      </c>
      <c r="AN9" s="50">
        <v>0.11405892005334604</v>
      </c>
      <c r="AO9" s="49">
        <v>0.15867911575856669</v>
      </c>
    </row>
    <row r="10" spans="1:708" ht="24" x14ac:dyDescent="0.15">
      <c r="A10" s="22" t="s">
        <v>768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766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373</v>
      </c>
      <c r="N2" s="142" t="s">
        <v>780</v>
      </c>
      <c r="O2" s="143"/>
      <c r="P2" s="143"/>
      <c r="Q2" s="144"/>
      <c r="R2" s="132">
        <v>5803</v>
      </c>
      <c r="S2" s="131">
        <v>5027</v>
      </c>
      <c r="T2" s="131">
        <v>7398</v>
      </c>
      <c r="U2" s="131">
        <v>9468</v>
      </c>
      <c r="V2" s="131">
        <v>4124</v>
      </c>
      <c r="W2" s="130">
        <v>1622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779</v>
      </c>
      <c r="O3" s="146"/>
      <c r="P3" s="146"/>
      <c r="Q3" s="147"/>
      <c r="R3" s="124">
        <v>1824.8427672955975</v>
      </c>
      <c r="S3" s="123">
        <v>1362.3306233062331</v>
      </c>
      <c r="T3" s="123">
        <v>1994.0700808625338</v>
      </c>
      <c r="U3" s="123">
        <v>2904.2944785276077</v>
      </c>
      <c r="V3" s="123">
        <v>1521.7712177121771</v>
      </c>
      <c r="W3" s="122">
        <v>670.24793388429759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777</v>
      </c>
      <c r="O4" s="149"/>
      <c r="P4" s="149"/>
      <c r="Q4" s="150"/>
      <c r="R4" s="118">
        <v>5.7547169811320749E-2</v>
      </c>
      <c r="S4" s="117">
        <v>4.4173441734417347E-2</v>
      </c>
      <c r="T4" s="117">
        <v>6.0377358490566038E-2</v>
      </c>
      <c r="U4" s="117">
        <v>8.2515337423312893E-2</v>
      </c>
      <c r="V4" s="117">
        <v>3.4686346863468637E-2</v>
      </c>
      <c r="W4" s="116">
        <v>1.7768595041322312E-2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776</v>
      </c>
      <c r="O5" s="140"/>
      <c r="P5" s="140"/>
      <c r="Q5" s="141"/>
      <c r="R5" s="112">
        <v>31710.382513661203</v>
      </c>
      <c r="S5" s="111">
        <v>30840.490797546012</v>
      </c>
      <c r="T5" s="111">
        <v>33026.78571428571</v>
      </c>
      <c r="U5" s="111">
        <v>35197.026022304832</v>
      </c>
      <c r="V5" s="111">
        <v>43872.340425531918</v>
      </c>
      <c r="W5" s="110">
        <v>37720.930232558145</v>
      </c>
      <c r="AG5" s="109"/>
      <c r="AH5" s="58"/>
      <c r="AI5" s="108" t="s">
        <v>775</v>
      </c>
      <c r="AJ5" s="107">
        <v>5803</v>
      </c>
      <c r="AK5" s="106">
        <v>5027</v>
      </c>
      <c r="AL5" s="106">
        <v>7398</v>
      </c>
      <c r="AM5" s="106">
        <v>9468</v>
      </c>
      <c r="AN5" s="106">
        <v>4124</v>
      </c>
      <c r="AO5" s="105">
        <v>1622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6.0742484254746598E-2</v>
      </c>
      <c r="S6" s="100">
        <v>-3.7281916720011243E-2</v>
      </c>
      <c r="T6" s="100">
        <v>1.4137526862526562E-2</v>
      </c>
      <c r="U6" s="100">
        <v>3.1964466614507359E-2</v>
      </c>
      <c r="V6" s="100">
        <v>8.2807560904087918E-3</v>
      </c>
      <c r="W6" s="99">
        <v>-1.4560579063792267E-2</v>
      </c>
      <c r="AG6" s="54"/>
      <c r="AH6" s="53"/>
      <c r="AI6" s="52" t="s">
        <v>745</v>
      </c>
      <c r="AJ6" s="104">
        <v>1.9864661510001821E-3</v>
      </c>
      <c r="AK6" s="103">
        <v>1.5448056639391591E-3</v>
      </c>
      <c r="AL6" s="103">
        <v>1.9087460456989616E-3</v>
      </c>
      <c r="AM6" s="103">
        <v>2.2789554065617453E-3</v>
      </c>
      <c r="AN6" s="103">
        <v>1.1612128986988165E-3</v>
      </c>
      <c r="AO6" s="102">
        <v>5.6024015029081022E-4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2.5109631591579085E-2</v>
      </c>
      <c r="S7" s="100">
        <v>-6.4222319221352353E-2</v>
      </c>
      <c r="T7" s="100">
        <v>2.2854947701364203E-2</v>
      </c>
      <c r="U7" s="100">
        <v>2.9028310939330781E-2</v>
      </c>
      <c r="V7" s="100">
        <v>3.5192005510717994E-3</v>
      </c>
      <c r="W7" s="99">
        <v>3.0509837248580141E-3</v>
      </c>
      <c r="AG7" s="64"/>
      <c r="AH7" s="63"/>
      <c r="AI7" s="63" t="s">
        <v>722</v>
      </c>
      <c r="AJ7" s="98">
        <v>5933.7333333333336</v>
      </c>
      <c r="AK7" s="97">
        <v>6951.1333333333332</v>
      </c>
      <c r="AL7" s="97">
        <v>8512.5333333333328</v>
      </c>
      <c r="AM7" s="97">
        <v>10889.6</v>
      </c>
      <c r="AN7" s="97">
        <v>4954.2</v>
      </c>
      <c r="AO7" s="96">
        <v>2662.7333333333331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50210010</v>
      </c>
      <c r="F8" s="91">
        <v>50210010</v>
      </c>
      <c r="G8" s="90" t="s">
        <v>775</v>
      </c>
      <c r="H8" s="89" t="s">
        <v>774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3.4760040843479612E-2</v>
      </c>
      <c r="S8" s="83">
        <v>2.8789319359406429E-2</v>
      </c>
      <c r="T8" s="83">
        <v>-8.5226364289756606E-3</v>
      </c>
      <c r="U8" s="83">
        <v>2.8533283719824887E-3</v>
      </c>
      <c r="V8" s="83">
        <v>4.744857434438865E-3</v>
      </c>
      <c r="W8" s="82">
        <v>-1.7557993635826219E-2</v>
      </c>
      <c r="AG8" s="59" t="s">
        <v>29</v>
      </c>
      <c r="AH8" s="58"/>
      <c r="AI8" s="58" t="s">
        <v>720</v>
      </c>
      <c r="AJ8" s="57">
        <v>1469.8181958626342</v>
      </c>
      <c r="AK8" s="56">
        <v>1455.5668708635669</v>
      </c>
      <c r="AL8" s="56">
        <v>1662.5637979404646</v>
      </c>
      <c r="AM8" s="56">
        <v>2579.6470249499898</v>
      </c>
      <c r="AN8" s="56">
        <v>1202.2800672056408</v>
      </c>
      <c r="AO8" s="55">
        <v>1013.481620729037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775</v>
      </c>
      <c r="F9" s="80" t="s">
        <v>774</v>
      </c>
      <c r="G9" s="79" t="s">
        <v>736</v>
      </c>
      <c r="H9" s="76" t="s">
        <v>28</v>
      </c>
      <c r="I9" s="78" t="s">
        <v>774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0.24770546859694303</v>
      </c>
      <c r="AK9" s="50">
        <v>0.20939993538658927</v>
      </c>
      <c r="AL9" s="50">
        <v>0.19530775773061659</v>
      </c>
      <c r="AM9" s="50">
        <v>0.23689088900877808</v>
      </c>
      <c r="AN9" s="50">
        <v>0.24267895264737815</v>
      </c>
      <c r="AO9" s="49">
        <v>0.38061701787475416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0.20166666666666666</v>
      </c>
      <c r="AK10" s="61">
        <v>0.22413333333333335</v>
      </c>
      <c r="AL10" s="61">
        <v>0.25000000000000006</v>
      </c>
      <c r="AM10" s="61">
        <v>0.26953333333333335</v>
      </c>
      <c r="AN10" s="61">
        <v>0.10840000000000002</v>
      </c>
      <c r="AO10" s="60">
        <v>5.8200000000000016E-2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4.8161764456418725E-2</v>
      </c>
      <c r="AK11" s="56">
        <v>3.4292597192720917E-2</v>
      </c>
      <c r="AL11" s="56">
        <v>2.8563379818688419E-2</v>
      </c>
      <c r="AM11" s="56">
        <v>3.5709693673038043E-2</v>
      </c>
      <c r="AN11" s="56">
        <v>2.2198498447717787E-2</v>
      </c>
      <c r="AO11" s="55">
        <v>1.7282746695283444E-2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0.23881866672604327</v>
      </c>
      <c r="AK12" s="50">
        <v>0.15300087980095589</v>
      </c>
      <c r="AL12" s="50">
        <v>0.11425351927475365</v>
      </c>
      <c r="AM12" s="50">
        <v>0.13248711478990122</v>
      </c>
      <c r="AN12" s="50">
        <v>0.20478319601215667</v>
      </c>
      <c r="AO12" s="49">
        <v>0.29695441057188038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0.710937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372</v>
      </c>
      <c r="N2" s="142" t="s">
        <v>786</v>
      </c>
      <c r="O2" s="143"/>
      <c r="P2" s="143"/>
      <c r="Q2" s="144"/>
      <c r="R2" s="132">
        <v>626</v>
      </c>
      <c r="S2" s="131">
        <v>1409</v>
      </c>
      <c r="T2" s="131">
        <v>1256</v>
      </c>
      <c r="U2" s="131">
        <v>2896</v>
      </c>
      <c r="V2" s="131">
        <v>4064</v>
      </c>
      <c r="W2" s="130">
        <v>1738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785</v>
      </c>
      <c r="O3" s="146"/>
      <c r="P3" s="146"/>
      <c r="Q3" s="147"/>
      <c r="R3" s="124">
        <v>196.85534591194968</v>
      </c>
      <c r="S3" s="123">
        <v>381.84281842818427</v>
      </c>
      <c r="T3" s="123">
        <v>338.544474393531</v>
      </c>
      <c r="U3" s="123">
        <v>888.34355828220862</v>
      </c>
      <c r="V3" s="123">
        <v>1499.6309963099632</v>
      </c>
      <c r="W3" s="122">
        <v>718.18181818181824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784</v>
      </c>
      <c r="O4" s="149"/>
      <c r="P4" s="149"/>
      <c r="Q4" s="150"/>
      <c r="R4" s="118">
        <v>3.4276729559748427E-2</v>
      </c>
      <c r="S4" s="117">
        <v>3.8753387533875333E-2</v>
      </c>
      <c r="T4" s="117">
        <v>4.0700808625336926E-2</v>
      </c>
      <c r="U4" s="117">
        <v>6.7177914110429449E-2</v>
      </c>
      <c r="V4" s="117">
        <v>7.3800738007380073E-2</v>
      </c>
      <c r="W4" s="116">
        <v>5.9917355371900821E-2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783</v>
      </c>
      <c r="O5" s="140"/>
      <c r="P5" s="140"/>
      <c r="Q5" s="141"/>
      <c r="R5" s="112">
        <v>5743.119266055046</v>
      </c>
      <c r="S5" s="111">
        <v>9853.1468531468545</v>
      </c>
      <c r="T5" s="111">
        <v>8317.8807947019868</v>
      </c>
      <c r="U5" s="111">
        <v>13223.744292237443</v>
      </c>
      <c r="V5" s="111">
        <v>20320</v>
      </c>
      <c r="W5" s="110">
        <v>11986.206896551725</v>
      </c>
      <c r="AG5" s="109"/>
      <c r="AH5" s="58"/>
      <c r="AI5" s="108" t="s">
        <v>782</v>
      </c>
      <c r="AJ5" s="107">
        <v>626</v>
      </c>
      <c r="AK5" s="106">
        <v>1409</v>
      </c>
      <c r="AL5" s="106">
        <v>1256</v>
      </c>
      <c r="AM5" s="106">
        <v>2896</v>
      </c>
      <c r="AN5" s="106">
        <v>4064</v>
      </c>
      <c r="AO5" s="105">
        <v>1738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-0.14310068687125843</v>
      </c>
      <c r="S6" s="100">
        <v>1.82981372680735E-2</v>
      </c>
      <c r="T6" s="100">
        <v>-6.5437475599960604E-2</v>
      </c>
      <c r="U6" s="100">
        <v>2.086117992602321E-2</v>
      </c>
      <c r="V6" s="100">
        <v>8.4256022690581966E-2</v>
      </c>
      <c r="W6" s="99">
        <v>-5.3746575643366712E-2</v>
      </c>
      <c r="AG6" s="54"/>
      <c r="AH6" s="53"/>
      <c r="AI6" s="52" t="s">
        <v>745</v>
      </c>
      <c r="AJ6" s="104">
        <v>2.1429050672516181E-4</v>
      </c>
      <c r="AK6" s="103">
        <v>4.3298810035613197E-4</v>
      </c>
      <c r="AL6" s="103">
        <v>3.2405853384670123E-4</v>
      </c>
      <c r="AM6" s="103">
        <v>6.970695878118731E-4</v>
      </c>
      <c r="AN6" s="103">
        <v>1.1443184336353031E-3</v>
      </c>
      <c r="AO6" s="102">
        <v>6.0030664685908029E-4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-9.6258284939186312E-2</v>
      </c>
      <c r="S7" s="100">
        <v>4.5534333089296553E-3</v>
      </c>
      <c r="T7" s="100">
        <v>-1.5373718371083589E-2</v>
      </c>
      <c r="U7" s="100">
        <v>-2.9622836126207419E-3</v>
      </c>
      <c r="V7" s="100">
        <v>2.0917136882208087E-3</v>
      </c>
      <c r="W7" s="99">
        <v>-2.9468844692456364E-2</v>
      </c>
      <c r="AG7" s="64"/>
      <c r="AH7" s="63"/>
      <c r="AI7" s="63" t="s">
        <v>722</v>
      </c>
      <c r="AJ7" s="98">
        <v>1125.2</v>
      </c>
      <c r="AK7" s="97">
        <v>1417.8666666666666</v>
      </c>
      <c r="AL7" s="97">
        <v>2020.4666666666667</v>
      </c>
      <c r="AM7" s="97">
        <v>3042.8</v>
      </c>
      <c r="AN7" s="97">
        <v>2705.5333333333333</v>
      </c>
      <c r="AO7" s="96">
        <v>2039.6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50210020</v>
      </c>
      <c r="F8" s="91">
        <v>50210020</v>
      </c>
      <c r="G8" s="90" t="s">
        <v>782</v>
      </c>
      <c r="H8" s="89" t="s">
        <v>781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-5.1831625287895422E-2</v>
      </c>
      <c r="S8" s="83">
        <v>1.368240205388549E-2</v>
      </c>
      <c r="T8" s="83">
        <v>-5.0845440714881285E-2</v>
      </c>
      <c r="U8" s="83">
        <v>2.3894245069248532E-2</v>
      </c>
      <c r="V8" s="83">
        <v>8.1992803532875858E-2</v>
      </c>
      <c r="W8" s="82">
        <v>-2.5014890885411312E-2</v>
      </c>
      <c r="AG8" s="59" t="s">
        <v>29</v>
      </c>
      <c r="AH8" s="58"/>
      <c r="AI8" s="58" t="s">
        <v>720</v>
      </c>
      <c r="AJ8" s="57">
        <v>574.52614677952943</v>
      </c>
      <c r="AK8" s="56">
        <v>298.68732071441457</v>
      </c>
      <c r="AL8" s="56">
        <v>549.75010888786755</v>
      </c>
      <c r="AM8" s="56">
        <v>398.16884190838772</v>
      </c>
      <c r="AN8" s="56">
        <v>511.15905765448611</v>
      </c>
      <c r="AO8" s="55">
        <v>360.83843106483732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782</v>
      </c>
      <c r="F9" s="80" t="s">
        <v>781</v>
      </c>
      <c r="G9" s="79" t="s">
        <v>736</v>
      </c>
      <c r="H9" s="76" t="s">
        <v>28</v>
      </c>
      <c r="I9" s="78" t="s">
        <v>781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0.51059913506890275</v>
      </c>
      <c r="AK9" s="50">
        <v>0.21065966760937646</v>
      </c>
      <c r="AL9" s="50">
        <v>0.27209066002303139</v>
      </c>
      <c r="AM9" s="50">
        <v>0.13085606740777825</v>
      </c>
      <c r="AN9" s="50">
        <v>0.1889309776215975</v>
      </c>
      <c r="AO9" s="49">
        <v>0.17691627332066942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0.14259999999999998</v>
      </c>
      <c r="AK10" s="61">
        <v>0.12986666666666669</v>
      </c>
      <c r="AL10" s="61">
        <v>0.18913333333333332</v>
      </c>
      <c r="AM10" s="61">
        <v>0.22266666666666668</v>
      </c>
      <c r="AN10" s="61">
        <v>0.17480000000000001</v>
      </c>
      <c r="AO10" s="60">
        <v>0.13439999999999999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6.0234873619855848E-2</v>
      </c>
      <c r="AK11" s="56">
        <v>2.6832484458622526E-2</v>
      </c>
      <c r="AL11" s="56">
        <v>4.333415383838591E-2</v>
      </c>
      <c r="AM11" s="56">
        <v>3.8451123376162778E-2</v>
      </c>
      <c r="AN11" s="56">
        <v>2.9559431658947539E-2</v>
      </c>
      <c r="AO11" s="55">
        <v>2.5541600054290538E-2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0.42240444333699761</v>
      </c>
      <c r="AK12" s="50">
        <v>0.20661564008179559</v>
      </c>
      <c r="AL12" s="50">
        <v>0.22911960083742991</v>
      </c>
      <c r="AM12" s="50">
        <v>0.17268468582109031</v>
      </c>
      <c r="AN12" s="50">
        <v>0.16910430010839553</v>
      </c>
      <c r="AO12" s="49">
        <v>0.19004166707061415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371</v>
      </c>
      <c r="N2" s="142" t="s">
        <v>796</v>
      </c>
      <c r="O2" s="143"/>
      <c r="P2" s="143"/>
      <c r="Q2" s="144"/>
      <c r="R2" s="132">
        <v>2902</v>
      </c>
      <c r="S2" s="131">
        <v>3864</v>
      </c>
      <c r="T2" s="131">
        <v>4813</v>
      </c>
      <c r="U2" s="131">
        <v>5415</v>
      </c>
      <c r="V2" s="131">
        <v>4591</v>
      </c>
      <c r="W2" s="130">
        <v>2980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795</v>
      </c>
      <c r="O3" s="146"/>
      <c r="P3" s="146"/>
      <c r="Q3" s="147"/>
      <c r="R3" s="124">
        <v>912.57861635220127</v>
      </c>
      <c r="S3" s="123">
        <v>1047.1544715447155</v>
      </c>
      <c r="T3" s="123">
        <v>1297.3045822102426</v>
      </c>
      <c r="U3" s="123">
        <v>1661.0429447852762</v>
      </c>
      <c r="V3" s="123">
        <v>1694.0959409594095</v>
      </c>
      <c r="W3" s="122">
        <v>1231.404958677686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794</v>
      </c>
      <c r="O4" s="149"/>
      <c r="P4" s="149"/>
      <c r="Q4" s="150"/>
      <c r="R4" s="118">
        <v>0.26132075471698113</v>
      </c>
      <c r="S4" s="117">
        <v>0.26287262872628725</v>
      </c>
      <c r="T4" s="117">
        <v>0.36172506738544474</v>
      </c>
      <c r="U4" s="117">
        <v>0.41288343558282214</v>
      </c>
      <c r="V4" s="117">
        <v>0.37158671586715863</v>
      </c>
      <c r="W4" s="116">
        <v>0.31776859504132232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793</v>
      </c>
      <c r="O5" s="140"/>
      <c r="P5" s="140"/>
      <c r="Q5" s="141"/>
      <c r="R5" s="112">
        <v>3492.1780986762938</v>
      </c>
      <c r="S5" s="111">
        <v>3983.5051546391755</v>
      </c>
      <c r="T5" s="111">
        <v>3586.4381520119223</v>
      </c>
      <c r="U5" s="111">
        <v>4023.0312035661218</v>
      </c>
      <c r="V5" s="111">
        <v>4559.0863952333666</v>
      </c>
      <c r="W5" s="110">
        <v>3875.1625487646293</v>
      </c>
      <c r="AG5" s="109"/>
      <c r="AH5" s="58"/>
      <c r="AI5" s="108" t="s">
        <v>792</v>
      </c>
      <c r="AJ5" s="107">
        <v>2902</v>
      </c>
      <c r="AK5" s="106">
        <v>3864</v>
      </c>
      <c r="AL5" s="106">
        <v>4813</v>
      </c>
      <c r="AM5" s="106">
        <v>5415</v>
      </c>
      <c r="AN5" s="106">
        <v>4591</v>
      </c>
      <c r="AO5" s="105">
        <v>2980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-0.10388633762028709</v>
      </c>
      <c r="S6" s="100">
        <v>3.6723103366477217E-2</v>
      </c>
      <c r="T6" s="100">
        <v>1.6159381231278802E-2</v>
      </c>
      <c r="U6" s="100">
        <v>5.9537489377940789E-2</v>
      </c>
      <c r="V6" s="100">
        <v>3.9651820038454577E-2</v>
      </c>
      <c r="W6" s="99">
        <v>1.3846223680557879E-2</v>
      </c>
      <c r="AG6" s="54"/>
      <c r="AH6" s="53"/>
      <c r="AI6" s="52" t="s">
        <v>745</v>
      </c>
      <c r="AJ6" s="104">
        <v>9.934042340517884E-4</v>
      </c>
      <c r="AK6" s="103">
        <v>1.187413782665787E-3</v>
      </c>
      <c r="AL6" s="103">
        <v>1.2417943657676536E-3</v>
      </c>
      <c r="AM6" s="103">
        <v>1.3033949647794519E-3</v>
      </c>
      <c r="AN6" s="103">
        <v>1.2927081517764953E-3</v>
      </c>
      <c r="AO6" s="102">
        <v>1.0292944808055577E-3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-4.5073383024587077E-2</v>
      </c>
      <c r="S7" s="100">
        <v>4.0715600012057207E-2</v>
      </c>
      <c r="T7" s="100">
        <v>2.0086339836916878E-2</v>
      </c>
      <c r="U7" s="100">
        <v>4.4304031111553677E-2</v>
      </c>
      <c r="V7" s="100">
        <v>1.3892921119077473E-2</v>
      </c>
      <c r="W7" s="99">
        <v>-4.4902391947569953E-3</v>
      </c>
      <c r="AG7" s="64"/>
      <c r="AH7" s="63"/>
      <c r="AI7" s="63" t="s">
        <v>722</v>
      </c>
      <c r="AJ7" s="98">
        <v>3309.9333333333334</v>
      </c>
      <c r="AK7" s="97">
        <v>3525.2</v>
      </c>
      <c r="AL7" s="97">
        <v>5099.333333333333</v>
      </c>
      <c r="AM7" s="97">
        <v>5128.8666666666668</v>
      </c>
      <c r="AN7" s="97">
        <v>3983.4666666666667</v>
      </c>
      <c r="AO7" s="96">
        <v>2786.8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50210030</v>
      </c>
      <c r="F8" s="91">
        <v>50210030</v>
      </c>
      <c r="G8" s="90" t="s">
        <v>792</v>
      </c>
      <c r="H8" s="89" t="s">
        <v>791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-6.1588978200211142E-2</v>
      </c>
      <c r="S8" s="83">
        <v>-3.8362994131477812E-3</v>
      </c>
      <c r="T8" s="83">
        <v>-3.8496335577495877E-3</v>
      </c>
      <c r="U8" s="83">
        <v>1.4587187076327446E-2</v>
      </c>
      <c r="V8" s="83">
        <v>2.5405936251084338E-2</v>
      </c>
      <c r="W8" s="82">
        <v>1.841916935147192E-2</v>
      </c>
      <c r="AG8" s="59" t="s">
        <v>29</v>
      </c>
      <c r="AH8" s="58"/>
      <c r="AI8" s="58" t="s">
        <v>720</v>
      </c>
      <c r="AJ8" s="57">
        <v>661.69463920720682</v>
      </c>
      <c r="AK8" s="56">
        <v>354.70460949922824</v>
      </c>
      <c r="AL8" s="56">
        <v>627.17691992681694</v>
      </c>
      <c r="AM8" s="56">
        <v>487.6406965060329</v>
      </c>
      <c r="AN8" s="56">
        <v>357.49384454685213</v>
      </c>
      <c r="AO8" s="55">
        <v>331.82911264685623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792</v>
      </c>
      <c r="F9" s="80" t="s">
        <v>791</v>
      </c>
      <c r="G9" s="79" t="s">
        <v>736</v>
      </c>
      <c r="H9" s="76" t="s">
        <v>28</v>
      </c>
      <c r="I9" s="78" t="s">
        <v>791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0.19991177240444122</v>
      </c>
      <c r="AK9" s="50">
        <v>0.10061971221469088</v>
      </c>
      <c r="AL9" s="50">
        <v>0.12299194403062171</v>
      </c>
      <c r="AM9" s="50">
        <v>9.5077670799143324E-2</v>
      </c>
      <c r="AN9" s="50">
        <v>8.9744404676040668E-2</v>
      </c>
      <c r="AO9" s="49">
        <v>0.11907173555578306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0.80253333333333321</v>
      </c>
      <c r="AK10" s="61">
        <v>0.88806666666666667</v>
      </c>
      <c r="AL10" s="61">
        <v>1.3632666666666666</v>
      </c>
      <c r="AM10" s="61">
        <v>1.2196666666666665</v>
      </c>
      <c r="AN10" s="61">
        <v>0.93953333333333333</v>
      </c>
      <c r="AO10" s="60">
        <v>0.72199999999999998</v>
      </c>
    </row>
    <row r="11" spans="1:708" ht="35.25" customHeight="1" x14ac:dyDescent="0.15">
      <c r="A11" s="34">
        <v>1</v>
      </c>
      <c r="B11" s="33" t="s">
        <v>789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0.13691986301807763</v>
      </c>
      <c r="AK11" s="56">
        <v>8.5413868246842037E-2</v>
      </c>
      <c r="AL11" s="56">
        <v>0.13889874809451105</v>
      </c>
      <c r="AM11" s="56">
        <v>9.5026078291990751E-2</v>
      </c>
      <c r="AN11" s="56">
        <v>3.9024550677176986E-2</v>
      </c>
      <c r="AO11" s="55">
        <v>6.341188111597594E-2</v>
      </c>
      <c r="AAF11" s="48"/>
    </row>
    <row r="12" spans="1:708" ht="19.5" customHeight="1" x14ac:dyDescent="0.15">
      <c r="A12" s="34">
        <v>2</v>
      </c>
      <c r="B12" s="33" t="s">
        <v>788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0.17060956514962325</v>
      </c>
      <c r="AK12" s="50">
        <v>9.6179567877984429E-2</v>
      </c>
      <c r="AL12" s="50">
        <v>0.10188670455365377</v>
      </c>
      <c r="AM12" s="50">
        <v>7.7911515407480814E-2</v>
      </c>
      <c r="AN12" s="50">
        <v>4.1536100202771223E-2</v>
      </c>
      <c r="AO12" s="49">
        <v>8.7828090188332333E-2</v>
      </c>
    </row>
    <row r="13" spans="1:708" ht="19.5" customHeight="1" x14ac:dyDescent="0.15">
      <c r="A13" s="34">
        <v>3</v>
      </c>
      <c r="B13" s="33" t="s">
        <v>787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370</v>
      </c>
      <c r="N2" s="142" t="s">
        <v>806</v>
      </c>
      <c r="O2" s="143"/>
      <c r="P2" s="143"/>
      <c r="Q2" s="144"/>
      <c r="R2" s="132">
        <v>1238</v>
      </c>
      <c r="S2" s="131">
        <v>1066</v>
      </c>
      <c r="T2" s="131">
        <v>1666</v>
      </c>
      <c r="U2" s="131">
        <v>2102</v>
      </c>
      <c r="V2" s="131">
        <v>1277</v>
      </c>
      <c r="W2" s="130">
        <v>793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805</v>
      </c>
      <c r="O3" s="146"/>
      <c r="P3" s="146"/>
      <c r="Q3" s="147"/>
      <c r="R3" s="124">
        <v>389.30817610062888</v>
      </c>
      <c r="S3" s="123">
        <v>288.88888888888891</v>
      </c>
      <c r="T3" s="123">
        <v>449.05660377358492</v>
      </c>
      <c r="U3" s="123">
        <v>644.78527607361968</v>
      </c>
      <c r="V3" s="123">
        <v>471.21771217712177</v>
      </c>
      <c r="W3" s="122">
        <v>327.68595041322317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804</v>
      </c>
      <c r="O4" s="149"/>
      <c r="P4" s="149"/>
      <c r="Q4" s="150"/>
      <c r="R4" s="118">
        <v>2.8616352201257859E-2</v>
      </c>
      <c r="S4" s="117">
        <v>1.8699186991869919E-2</v>
      </c>
      <c r="T4" s="117">
        <v>3.0188679245283019E-2</v>
      </c>
      <c r="U4" s="117">
        <v>3.7423312883435582E-2</v>
      </c>
      <c r="V4" s="117">
        <v>2.6937269372693726E-2</v>
      </c>
      <c r="W4" s="116">
        <v>1.859504132231405E-2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803</v>
      </c>
      <c r="O5" s="140"/>
      <c r="P5" s="140"/>
      <c r="Q5" s="141"/>
      <c r="R5" s="112">
        <v>13604.395604395604</v>
      </c>
      <c r="S5" s="111">
        <v>15449.27536231884</v>
      </c>
      <c r="T5" s="111">
        <v>14875</v>
      </c>
      <c r="U5" s="111">
        <v>17229.508196721312</v>
      </c>
      <c r="V5" s="111">
        <v>17493.150684931508</v>
      </c>
      <c r="W5" s="110">
        <v>17622.222222222223</v>
      </c>
      <c r="AG5" s="109"/>
      <c r="AH5" s="58"/>
      <c r="AI5" s="108" t="s">
        <v>802</v>
      </c>
      <c r="AJ5" s="107">
        <v>1238</v>
      </c>
      <c r="AK5" s="106">
        <v>1066</v>
      </c>
      <c r="AL5" s="106">
        <v>1666</v>
      </c>
      <c r="AM5" s="106">
        <v>2102</v>
      </c>
      <c r="AN5" s="106">
        <v>1277</v>
      </c>
      <c r="AO5" s="105">
        <v>793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0.11814492447411507</v>
      </c>
      <c r="S6" s="100">
        <v>-3.4323493233352265E-2</v>
      </c>
      <c r="T6" s="100">
        <v>6.8268136443449645E-2</v>
      </c>
      <c r="U6" s="100">
        <v>2.1190366876699285E-2</v>
      </c>
      <c r="V6" s="100">
        <v>4.0223136936865966E-2</v>
      </c>
      <c r="W6" s="99">
        <v>-4.1875333052257546E-2</v>
      </c>
      <c r="AG6" s="54"/>
      <c r="AH6" s="53"/>
      <c r="AI6" s="52" t="s">
        <v>745</v>
      </c>
      <c r="AJ6" s="104">
        <v>4.2378857400279606E-4</v>
      </c>
      <c r="AK6" s="103">
        <v>3.2758361602529214E-4</v>
      </c>
      <c r="AL6" s="103">
        <v>4.2984197244315625E-4</v>
      </c>
      <c r="AM6" s="103">
        <v>5.0595313314245763E-4</v>
      </c>
      <c r="AN6" s="103">
        <v>3.5957053143510878E-4</v>
      </c>
      <c r="AO6" s="102">
        <v>2.7390286016067356E-4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>
        <v>7.001810253831442E-2</v>
      </c>
      <c r="S7" s="100">
        <v>-8.3376460132222885E-3</v>
      </c>
      <c r="T7" s="100">
        <v>5.7980454997283104E-2</v>
      </c>
      <c r="U7" s="100">
        <v>2.1566489583812132E-2</v>
      </c>
      <c r="V7" s="100">
        <v>4.3968434264486156E-2</v>
      </c>
      <c r="W7" s="99">
        <v>-1.0303336145796926E-2</v>
      </c>
      <c r="AG7" s="64"/>
      <c r="AH7" s="63"/>
      <c r="AI7" s="63" t="s">
        <v>722</v>
      </c>
      <c r="AJ7" s="98">
        <v>964.2</v>
      </c>
      <c r="AK7" s="97">
        <v>1138.1333333333334</v>
      </c>
      <c r="AL7" s="97">
        <v>1787.2666666666667</v>
      </c>
      <c r="AM7" s="97">
        <v>2135.8666666666668</v>
      </c>
      <c r="AN7" s="97">
        <v>1470.8666666666666</v>
      </c>
      <c r="AO7" s="96">
        <v>1065.4000000000001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50210040</v>
      </c>
      <c r="F8" s="91">
        <v>50210040</v>
      </c>
      <c r="G8" s="90" t="s">
        <v>802</v>
      </c>
      <c r="H8" s="89" t="s">
        <v>801</v>
      </c>
      <c r="I8" s="88"/>
      <c r="J8" s="87"/>
      <c r="K8" s="86"/>
      <c r="L8" s="85"/>
      <c r="N8" s="139" t="s">
        <v>742</v>
      </c>
      <c r="O8" s="140"/>
      <c r="P8" s="140"/>
      <c r="Q8" s="141"/>
      <c r="R8" s="84">
        <v>4.4977577315405526E-2</v>
      </c>
      <c r="S8" s="83">
        <v>-2.6204329644721525E-2</v>
      </c>
      <c r="T8" s="83">
        <v>9.7238861054318448E-3</v>
      </c>
      <c r="U8" s="83">
        <v>-3.6818230721935574E-4</v>
      </c>
      <c r="V8" s="83">
        <v>-3.5875580187046952E-3</v>
      </c>
      <c r="W8" s="82">
        <v>-3.1900680339275844E-2</v>
      </c>
      <c r="AG8" s="59" t="s">
        <v>29</v>
      </c>
      <c r="AH8" s="58"/>
      <c r="AI8" s="58" t="s">
        <v>720</v>
      </c>
      <c r="AJ8" s="57">
        <v>496.94388683901389</v>
      </c>
      <c r="AK8" s="56">
        <v>216.30776428248913</v>
      </c>
      <c r="AL8" s="56">
        <v>330.42769590671759</v>
      </c>
      <c r="AM8" s="56">
        <v>318.37605995984615</v>
      </c>
      <c r="AN8" s="56">
        <v>412.75834199794059</v>
      </c>
      <c r="AO8" s="55">
        <v>349.11197821520437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802</v>
      </c>
      <c r="F9" s="80" t="s">
        <v>801</v>
      </c>
      <c r="G9" s="79" t="s">
        <v>736</v>
      </c>
      <c r="H9" s="76" t="s">
        <v>28</v>
      </c>
      <c r="I9" s="78" t="s">
        <v>801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0.51539502887265487</v>
      </c>
      <c r="AK9" s="50">
        <v>0.19005485380959095</v>
      </c>
      <c r="AL9" s="50">
        <v>0.18487878841436697</v>
      </c>
      <c r="AM9" s="50">
        <v>0.14906176725755951</v>
      </c>
      <c r="AN9" s="50">
        <v>0.28062254135743597</v>
      </c>
      <c r="AO9" s="49">
        <v>0.32768160147850978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>
        <v>5.9466666666666668E-2</v>
      </c>
      <c r="AK10" s="61">
        <v>6.8533333333333335E-2</v>
      </c>
      <c r="AL10" s="61">
        <v>0.10680000000000002</v>
      </c>
      <c r="AM10" s="61">
        <v>0.10286666666666665</v>
      </c>
      <c r="AN10" s="61">
        <v>7.1466666666666651E-2</v>
      </c>
      <c r="AO10" s="60">
        <v>5.0066666666666676E-2</v>
      </c>
    </row>
    <row r="11" spans="1:708" ht="35.25" customHeight="1" x14ac:dyDescent="0.15">
      <c r="A11" s="34">
        <v>1</v>
      </c>
      <c r="B11" s="33" t="s">
        <v>799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>
        <v>2.5804047916729814E-2</v>
      </c>
      <c r="AK11" s="56">
        <v>9.5419541441410152E-3</v>
      </c>
      <c r="AL11" s="56">
        <v>1.7735839421916175E-2</v>
      </c>
      <c r="AM11" s="56">
        <v>1.6459512615978684E-2</v>
      </c>
      <c r="AN11" s="56">
        <v>1.3802737248660385E-2</v>
      </c>
      <c r="AO11" s="55">
        <v>8.4416954589834146E-3</v>
      </c>
      <c r="AAF11" s="48"/>
    </row>
    <row r="12" spans="1:708" ht="19.5" customHeight="1" x14ac:dyDescent="0.15">
      <c r="A12" s="34">
        <v>2</v>
      </c>
      <c r="B12" s="33" t="s">
        <v>798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>
        <v>0.43392457259074796</v>
      </c>
      <c r="AK12" s="50">
        <v>0.13923084840672686</v>
      </c>
      <c r="AL12" s="50">
        <v>0.16606591219022632</v>
      </c>
      <c r="AM12" s="50">
        <v>0.16000822374574225</v>
      </c>
      <c r="AN12" s="50">
        <v>0.19313531597938977</v>
      </c>
      <c r="AO12" s="49">
        <v>0.16860909705026791</v>
      </c>
    </row>
    <row r="13" spans="1:708" ht="19.5" customHeight="1" x14ac:dyDescent="0.15">
      <c r="A13" s="34">
        <v>3</v>
      </c>
      <c r="B13" s="33" t="s">
        <v>797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369</v>
      </c>
      <c r="N2" s="142" t="s">
        <v>816</v>
      </c>
      <c r="O2" s="143"/>
      <c r="P2" s="143"/>
      <c r="Q2" s="144"/>
      <c r="R2" s="132">
        <v>0</v>
      </c>
      <c r="S2" s="131">
        <v>788</v>
      </c>
      <c r="T2" s="131">
        <v>3179</v>
      </c>
      <c r="U2" s="131">
        <v>1360</v>
      </c>
      <c r="V2" s="131">
        <v>31</v>
      </c>
      <c r="W2" s="130">
        <v>74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815</v>
      </c>
      <c r="O3" s="146"/>
      <c r="P3" s="146"/>
      <c r="Q3" s="147"/>
      <c r="R3" s="124" t="b">
        <v>0</v>
      </c>
      <c r="S3" s="123">
        <v>213.55013550135502</v>
      </c>
      <c r="T3" s="123">
        <v>856.87331536388137</v>
      </c>
      <c r="U3" s="123">
        <v>417.17791411042947</v>
      </c>
      <c r="V3" s="123">
        <v>11.439114391143912</v>
      </c>
      <c r="W3" s="122">
        <v>30.578512396694215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814</v>
      </c>
      <c r="O4" s="149"/>
      <c r="P4" s="149"/>
      <c r="Q4" s="150"/>
      <c r="R4" s="118" t="s">
        <v>741</v>
      </c>
      <c r="S4" s="117">
        <v>1.0298102981029809E-2</v>
      </c>
      <c r="T4" s="117">
        <v>3.9892183288409704E-2</v>
      </c>
      <c r="U4" s="117">
        <v>1.7177914110429449E-2</v>
      </c>
      <c r="V4" s="117">
        <v>7.3800738007380072E-4</v>
      </c>
      <c r="W4" s="116">
        <v>1.6528925619834713E-3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813</v>
      </c>
      <c r="O5" s="140"/>
      <c r="P5" s="140"/>
      <c r="Q5" s="141"/>
      <c r="R5" s="112" t="s">
        <v>741</v>
      </c>
      <c r="S5" s="111">
        <v>20736.84210526316</v>
      </c>
      <c r="T5" s="111">
        <v>21479.72972972973</v>
      </c>
      <c r="U5" s="111">
        <v>24285.714285714286</v>
      </c>
      <c r="V5" s="111">
        <v>15500</v>
      </c>
      <c r="W5" s="110">
        <v>18500</v>
      </c>
      <c r="AG5" s="109"/>
      <c r="AH5" s="58"/>
      <c r="AI5" s="108" t="s">
        <v>812</v>
      </c>
      <c r="AJ5" s="107">
        <v>0</v>
      </c>
      <c r="AK5" s="106">
        <v>788</v>
      </c>
      <c r="AL5" s="106">
        <v>3179</v>
      </c>
      <c r="AM5" s="106">
        <v>1360</v>
      </c>
      <c r="AN5" s="106">
        <v>31</v>
      </c>
      <c r="AO5" s="105">
        <v>74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-1</v>
      </c>
      <c r="S6" s="100">
        <v>2.1586195132994979E-2</v>
      </c>
      <c r="T6" s="100">
        <v>-2.6255756614062431E-2</v>
      </c>
      <c r="U6" s="100">
        <v>4.3628888419001033E-2</v>
      </c>
      <c r="V6" s="100">
        <v>-0.17923663681009894</v>
      </c>
      <c r="W6" s="99">
        <v>-0.19268547843576322</v>
      </c>
      <c r="AG6" s="54"/>
      <c r="AH6" s="53"/>
      <c r="AI6" s="52" t="s">
        <v>745</v>
      </c>
      <c r="AJ6" s="104">
        <v>0</v>
      </c>
      <c r="AK6" s="103">
        <v>2.4215374242770189E-4</v>
      </c>
      <c r="AL6" s="103">
        <v>8.2020866170275726E-4</v>
      </c>
      <c r="AM6" s="103">
        <v>3.2735312134811716E-4</v>
      </c>
      <c r="AN6" s="103">
        <v>8.7288069494818888E-6</v>
      </c>
      <c r="AO6" s="102">
        <v>2.5559661603896397E-5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>
        <v>4.2668095629218028E-2</v>
      </c>
      <c r="T7" s="100">
        <v>-3.1678382316768339E-2</v>
      </c>
      <c r="U7" s="100">
        <v>2.9574214859752201E-2</v>
      </c>
      <c r="V7" s="100">
        <v>-2.9696144421440529E-3</v>
      </c>
      <c r="W7" s="99">
        <v>-0.10736982190052646</v>
      </c>
      <c r="AG7" s="64"/>
      <c r="AH7" s="63"/>
      <c r="AI7" s="63" t="s">
        <v>722</v>
      </c>
      <c r="AJ7" s="98">
        <v>81.13333333333334</v>
      </c>
      <c r="AK7" s="97">
        <v>1008.0666666666667</v>
      </c>
      <c r="AL7" s="97">
        <v>4151.9333333333334</v>
      </c>
      <c r="AM7" s="97">
        <v>1176</v>
      </c>
      <c r="AN7" s="97">
        <v>116.53333333333333</v>
      </c>
      <c r="AO7" s="96">
        <v>157.66666666666666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50210050</v>
      </c>
      <c r="F8" s="91">
        <v>50210050</v>
      </c>
      <c r="G8" s="90" t="s">
        <v>812</v>
      </c>
      <c r="H8" s="89" t="s">
        <v>811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>
        <v>-2.0219186320744709E-2</v>
      </c>
      <c r="T8" s="83">
        <v>5.6000254498911328E-3</v>
      </c>
      <c r="U8" s="83">
        <v>1.3650957217458348E-2</v>
      </c>
      <c r="V8" s="83">
        <v>-0.17679202652317405</v>
      </c>
      <c r="W8" s="82">
        <v>-9.5577831254691548E-2</v>
      </c>
      <c r="AG8" s="59" t="s">
        <v>29</v>
      </c>
      <c r="AH8" s="58"/>
      <c r="AI8" s="58" t="s">
        <v>720</v>
      </c>
      <c r="AJ8" s="57">
        <v>166.78843551704122</v>
      </c>
      <c r="AK8" s="56">
        <v>176.05584972451845</v>
      </c>
      <c r="AL8" s="56">
        <v>647.40841995005155</v>
      </c>
      <c r="AM8" s="56">
        <v>251.96163729160568</v>
      </c>
      <c r="AN8" s="56">
        <v>65.708311667719954</v>
      </c>
      <c r="AO8" s="55">
        <v>105.30695872332252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812</v>
      </c>
      <c r="F9" s="80" t="s">
        <v>811</v>
      </c>
      <c r="G9" s="79" t="s">
        <v>736</v>
      </c>
      <c r="H9" s="76" t="s">
        <v>28</v>
      </c>
      <c r="I9" s="78" t="s">
        <v>811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2.0557325659454544</v>
      </c>
      <c r="AK9" s="50">
        <v>0.1746470303463909</v>
      </c>
      <c r="AL9" s="50">
        <v>0.15592938710080081</v>
      </c>
      <c r="AM9" s="50">
        <v>0.21425309293503886</v>
      </c>
      <c r="AN9" s="50">
        <v>0.56385850973443896</v>
      </c>
      <c r="AO9" s="49">
        <v>0.66790882911198224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>
        <v>4.9066666666666682E-2</v>
      </c>
      <c r="AL10" s="61">
        <v>0.19860000000000003</v>
      </c>
      <c r="AM10" s="61">
        <v>5.2533333333333335E-2</v>
      </c>
      <c r="AN10" s="61">
        <v>4.7333333333333342E-3</v>
      </c>
      <c r="AO10" s="60">
        <v>7.4000000000000021E-3</v>
      </c>
    </row>
    <row r="11" spans="1:708" ht="35.25" customHeight="1" x14ac:dyDescent="0.15">
      <c r="A11" s="34">
        <v>1</v>
      </c>
      <c r="B11" s="33" t="s">
        <v>809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>
        <v>9.5041511398381833E-3</v>
      </c>
      <c r="AL11" s="56">
        <v>3.580465519081738E-2</v>
      </c>
      <c r="AM11" s="56">
        <v>1.0719867329195592E-2</v>
      </c>
      <c r="AN11" s="56">
        <v>2.2647050335284028E-3</v>
      </c>
      <c r="AO11" s="55">
        <v>4.3174066289845738E-3</v>
      </c>
      <c r="AAF11" s="48"/>
    </row>
    <row r="12" spans="1:708" ht="19.5" customHeight="1" x14ac:dyDescent="0.15">
      <c r="A12" s="34">
        <v>2</v>
      </c>
      <c r="B12" s="33" t="s">
        <v>808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>
        <v>0.19369873246952812</v>
      </c>
      <c r="AL12" s="50">
        <v>0.18028527286413584</v>
      </c>
      <c r="AM12" s="50">
        <v>0.20405838824610897</v>
      </c>
      <c r="AN12" s="50">
        <v>0.47845880990036671</v>
      </c>
      <c r="AO12" s="49">
        <v>0.58343332824115846</v>
      </c>
    </row>
    <row r="13" spans="1:708" ht="19.5" customHeight="1" x14ac:dyDescent="0.15">
      <c r="A13" s="34">
        <v>3</v>
      </c>
      <c r="B13" s="33" t="s">
        <v>807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368</v>
      </c>
      <c r="N2" s="142" t="s">
        <v>823</v>
      </c>
      <c r="O2" s="143"/>
      <c r="P2" s="143"/>
      <c r="Q2" s="144"/>
      <c r="R2" s="132">
        <v>4282</v>
      </c>
      <c r="S2" s="131">
        <v>5400</v>
      </c>
      <c r="T2" s="131">
        <v>6644</v>
      </c>
      <c r="U2" s="131">
        <v>5797</v>
      </c>
      <c r="V2" s="131">
        <v>3603</v>
      </c>
      <c r="W2" s="130">
        <v>2540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822</v>
      </c>
      <c r="O3" s="146"/>
      <c r="P3" s="146"/>
      <c r="Q3" s="147"/>
      <c r="R3" s="124">
        <v>1346.5408805031445</v>
      </c>
      <c r="S3" s="123">
        <v>1463.4146341463415</v>
      </c>
      <c r="T3" s="123">
        <v>1790.8355795148248</v>
      </c>
      <c r="U3" s="123">
        <v>1778.2208588957055</v>
      </c>
      <c r="V3" s="123">
        <v>1329.520295202952</v>
      </c>
      <c r="W3" s="122">
        <v>1049.5867768595042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821</v>
      </c>
      <c r="AJ5" s="107">
        <v>4282</v>
      </c>
      <c r="AK5" s="106">
        <v>5400</v>
      </c>
      <c r="AL5" s="106">
        <v>6644</v>
      </c>
      <c r="AM5" s="106">
        <v>5797</v>
      </c>
      <c r="AN5" s="106">
        <v>3603</v>
      </c>
      <c r="AO5" s="105">
        <v>2540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2.1269844435885865E-2</v>
      </c>
      <c r="S6" s="100">
        <v>2.9630023463740995E-2</v>
      </c>
      <c r="T6" s="100">
        <v>3.8262584157749302E-2</v>
      </c>
      <c r="U6" s="100">
        <v>5.0220856968993033E-2</v>
      </c>
      <c r="V6" s="100">
        <v>2.5295774510954105E-2</v>
      </c>
      <c r="W6" s="99">
        <v>-2.5990341006596474E-3</v>
      </c>
      <c r="AG6" s="54"/>
      <c r="AH6" s="53"/>
      <c r="AI6" s="52" t="s">
        <v>745</v>
      </c>
      <c r="AJ6" s="104">
        <v>1.4658018367366499E-3</v>
      </c>
      <c r="AK6" s="103">
        <v>1.6594291993776527E-3</v>
      </c>
      <c r="AL6" s="103">
        <v>1.7142077220362124E-3</v>
      </c>
      <c r="AM6" s="103">
        <v>1.3953426797463494E-3</v>
      </c>
      <c r="AN6" s="103">
        <v>1.0145126270639756E-3</v>
      </c>
      <c r="AO6" s="102">
        <v>8.773181145121196E-4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4861.6000000000004</v>
      </c>
      <c r="AK7" s="97">
        <v>4359.0666666666666</v>
      </c>
      <c r="AL7" s="97">
        <v>5450.7333333333336</v>
      </c>
      <c r="AM7" s="97">
        <v>4626.6000000000004</v>
      </c>
      <c r="AN7" s="97">
        <v>3352.5333333333333</v>
      </c>
      <c r="AO7" s="96">
        <v>2699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50210060</v>
      </c>
      <c r="F8" s="91" t="s">
        <v>735</v>
      </c>
      <c r="G8" s="90" t="s">
        <v>821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1164.1728852136466</v>
      </c>
      <c r="AK8" s="56">
        <v>567.29022162871411</v>
      </c>
      <c r="AL8" s="56">
        <v>525.45211855019568</v>
      </c>
      <c r="AM8" s="56">
        <v>618.99906300413738</v>
      </c>
      <c r="AN8" s="56">
        <v>377.71044759474449</v>
      </c>
      <c r="AO8" s="55">
        <v>315.4025998624615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0.23946291040267537</v>
      </c>
      <c r="AK9" s="50">
        <v>0.13014029493210644</v>
      </c>
      <c r="AL9" s="50">
        <v>9.6400261472498319E-2</v>
      </c>
      <c r="AM9" s="50">
        <v>0.13379135066877132</v>
      </c>
      <c r="AN9" s="50">
        <v>0.11266418855236175</v>
      </c>
      <c r="AO9" s="49">
        <v>0.11685905885974861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818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817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F204"/>
  <sheetViews>
    <sheetView showGridLines="0" zoomScaleNormal="100" workbookViewId="0">
      <selection activeCell="D1" sqref="D1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913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367</v>
      </c>
      <c r="N2" s="142" t="s">
        <v>830</v>
      </c>
      <c r="O2" s="143"/>
      <c r="P2" s="143"/>
      <c r="Q2" s="144"/>
      <c r="R2" s="132">
        <v>25245</v>
      </c>
      <c r="S2" s="131">
        <v>32057</v>
      </c>
      <c r="T2" s="131">
        <v>40008</v>
      </c>
      <c r="U2" s="131">
        <v>43960</v>
      </c>
      <c r="V2" s="131">
        <v>32217</v>
      </c>
      <c r="W2" s="130">
        <v>22137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829</v>
      </c>
      <c r="O3" s="146"/>
      <c r="P3" s="146"/>
      <c r="Q3" s="147"/>
      <c r="R3" s="124">
        <v>7938.6792452830186</v>
      </c>
      <c r="S3" s="123">
        <v>8687.5338753387532</v>
      </c>
      <c r="T3" s="123">
        <v>10783.827493261455</v>
      </c>
      <c r="U3" s="123">
        <v>13484.662576687117</v>
      </c>
      <c r="V3" s="123">
        <v>11888.191881918819</v>
      </c>
      <c r="W3" s="122">
        <v>9147.5206611570247</v>
      </c>
      <c r="AG3" s="109"/>
      <c r="AH3" s="58"/>
      <c r="AI3" s="108" t="s">
        <v>778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749</v>
      </c>
      <c r="O4" s="149"/>
      <c r="P4" s="149"/>
      <c r="Q4" s="150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747</v>
      </c>
      <c r="O5" s="140"/>
      <c r="P5" s="140"/>
      <c r="Q5" s="141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828</v>
      </c>
      <c r="AJ5" s="107">
        <v>25245</v>
      </c>
      <c r="AK5" s="106">
        <v>32057</v>
      </c>
      <c r="AL5" s="106">
        <v>40008</v>
      </c>
      <c r="AM5" s="106">
        <v>43960</v>
      </c>
      <c r="AN5" s="106">
        <v>32217</v>
      </c>
      <c r="AO5" s="105">
        <v>22137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746</v>
      </c>
      <c r="O6" s="146"/>
      <c r="P6" s="146"/>
      <c r="Q6" s="147"/>
      <c r="R6" s="101">
        <v>-7.1407352430762461E-2</v>
      </c>
      <c r="S6" s="100">
        <v>-7.0114451770190156E-3</v>
      </c>
      <c r="T6" s="100">
        <v>7.6960925239124567E-3</v>
      </c>
      <c r="U6" s="100">
        <v>8.7339834349624557E-3</v>
      </c>
      <c r="V6" s="100">
        <v>2.0719829583022653E-2</v>
      </c>
      <c r="W6" s="99">
        <v>-2.1425523546767522E-2</v>
      </c>
      <c r="AG6" s="54"/>
      <c r="AH6" s="53"/>
      <c r="AI6" s="52" t="s">
        <v>745</v>
      </c>
      <c r="AJ6" s="104">
        <v>8.6417952752024119E-3</v>
      </c>
      <c r="AK6" s="103">
        <v>9.8511707119350762E-3</v>
      </c>
      <c r="AL6" s="103">
        <v>1.0322399539919445E-2</v>
      </c>
      <c r="AM6" s="103">
        <v>1.0581208245928847E-2</v>
      </c>
      <c r="AN6" s="103">
        <v>9.0714830158534852E-3</v>
      </c>
      <c r="AO6" s="102">
        <v>7.646138228722359E-3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744</v>
      </c>
      <c r="O7" s="149"/>
      <c r="P7" s="149"/>
      <c r="Q7" s="150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29129.466666666667</v>
      </c>
      <c r="AK7" s="97">
        <v>30337.933333333334</v>
      </c>
      <c r="AL7" s="97">
        <v>42203.8</v>
      </c>
      <c r="AM7" s="97">
        <v>45446.066666666666</v>
      </c>
      <c r="AN7" s="97">
        <v>34586.866666666669</v>
      </c>
      <c r="AO7" s="96">
        <v>24699.666666666668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50220000</v>
      </c>
      <c r="F8" s="91" t="s">
        <v>735</v>
      </c>
      <c r="G8" s="90" t="s">
        <v>828</v>
      </c>
      <c r="H8" s="89" t="s">
        <v>735</v>
      </c>
      <c r="I8" s="88"/>
      <c r="J8" s="87"/>
      <c r="K8" s="86"/>
      <c r="L8" s="85"/>
      <c r="N8" s="139" t="s">
        <v>742</v>
      </c>
      <c r="O8" s="140"/>
      <c r="P8" s="140"/>
      <c r="Q8" s="141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720</v>
      </c>
      <c r="AJ8" s="57">
        <v>3801.0959975015394</v>
      </c>
      <c r="AK8" s="56">
        <v>1449.6088422590267</v>
      </c>
      <c r="AL8" s="56">
        <v>3489.1173133998614</v>
      </c>
      <c r="AM8" s="56">
        <v>4919.0117769956823</v>
      </c>
      <c r="AN8" s="56">
        <v>4658.8458208253924</v>
      </c>
      <c r="AO8" s="55">
        <v>3644.0819541948954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0.13048972166219563</v>
      </c>
      <c r="AK9" s="50">
        <v>4.7782056421961067E-2</v>
      </c>
      <c r="AL9" s="50">
        <v>8.2673060563263526E-2</v>
      </c>
      <c r="AM9" s="50">
        <v>0.10823844917262401</v>
      </c>
      <c r="AN9" s="50">
        <v>0.1346998519907959</v>
      </c>
      <c r="AO9" s="49">
        <v>0.14753567339079726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912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825</v>
      </c>
      <c r="C12" s="32" t="s">
        <v>25</v>
      </c>
      <c r="D12" s="31">
        <v>3.01</v>
      </c>
      <c r="E12" s="30"/>
      <c r="F12" s="29"/>
      <c r="G12" s="151" t="s">
        <v>914</v>
      </c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824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717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716</v>
      </c>
      <c r="AI16" s="48" t="s">
        <v>715</v>
      </c>
      <c r="AJ16" s="48" t="s">
        <v>714</v>
      </c>
      <c r="AK16" s="48" t="s">
        <v>713</v>
      </c>
      <c r="AL16" s="48" t="s">
        <v>712</v>
      </c>
      <c r="AM16" s="48" t="s">
        <v>711</v>
      </c>
      <c r="AN16" s="48" t="s">
        <v>710</v>
      </c>
      <c r="AO16" s="48" t="s">
        <v>709</v>
      </c>
      <c r="AP16" s="48" t="s">
        <v>708</v>
      </c>
      <c r="AQ16" s="48" t="s">
        <v>707</v>
      </c>
      <c r="AR16" s="48" t="s">
        <v>706</v>
      </c>
      <c r="AS16" s="48" t="s">
        <v>705</v>
      </c>
      <c r="AT16" s="48" t="s">
        <v>704</v>
      </c>
      <c r="AU16" s="48" t="s">
        <v>703</v>
      </c>
      <c r="AV16" s="48" t="s">
        <v>702</v>
      </c>
      <c r="AW16" s="48" t="s">
        <v>701</v>
      </c>
      <c r="AX16" s="48" t="s">
        <v>700</v>
      </c>
      <c r="AY16" s="48" t="s">
        <v>699</v>
      </c>
      <c r="AZ16" s="48" t="s">
        <v>698</v>
      </c>
      <c r="BA16" s="48" t="s">
        <v>697</v>
      </c>
      <c r="BB16" s="48" t="s">
        <v>696</v>
      </c>
      <c r="BC16" s="48" t="s">
        <v>695</v>
      </c>
      <c r="BD16" s="48" t="s">
        <v>694</v>
      </c>
      <c r="BE16" s="48" t="s">
        <v>693</v>
      </c>
      <c r="BF16" s="48" t="s">
        <v>692</v>
      </c>
      <c r="BG16" s="48" t="s">
        <v>691</v>
      </c>
      <c r="BH16" s="48" t="s">
        <v>690</v>
      </c>
      <c r="BI16" s="48" t="s">
        <v>689</v>
      </c>
      <c r="BJ16" s="48" t="s">
        <v>688</v>
      </c>
      <c r="BK16" s="48" t="s">
        <v>687</v>
      </c>
      <c r="BL16" s="48" t="s">
        <v>686</v>
      </c>
      <c r="BM16" s="48" t="s">
        <v>685</v>
      </c>
      <c r="BN16" s="48" t="s">
        <v>684</v>
      </c>
      <c r="BO16" s="48" t="s">
        <v>683</v>
      </c>
      <c r="BP16" s="48" t="s">
        <v>682</v>
      </c>
      <c r="BQ16" s="48" t="s">
        <v>681</v>
      </c>
      <c r="BR16" s="48" t="s">
        <v>680</v>
      </c>
      <c r="BS16" s="48" t="s">
        <v>679</v>
      </c>
      <c r="BT16" s="48" t="s">
        <v>678</v>
      </c>
      <c r="BU16" s="48" t="s">
        <v>677</v>
      </c>
      <c r="BV16" s="48" t="s">
        <v>676</v>
      </c>
      <c r="BW16" s="48" t="s">
        <v>675</v>
      </c>
      <c r="BX16" s="48" t="s">
        <v>674</v>
      </c>
      <c r="BY16" s="48" t="s">
        <v>673</v>
      </c>
      <c r="BZ16" s="48" t="s">
        <v>672</v>
      </c>
      <c r="CA16" s="48" t="s">
        <v>671</v>
      </c>
      <c r="CB16" s="48" t="s">
        <v>670</v>
      </c>
      <c r="CC16" s="48" t="s">
        <v>669</v>
      </c>
      <c r="CD16" s="48" t="s">
        <v>668</v>
      </c>
      <c r="CE16" s="48" t="s">
        <v>667</v>
      </c>
      <c r="CF16" s="48" t="s">
        <v>666</v>
      </c>
      <c r="CG16" s="48" t="s">
        <v>665</v>
      </c>
      <c r="CH16" s="48" t="s">
        <v>664</v>
      </c>
      <c r="CI16" s="48" t="s">
        <v>663</v>
      </c>
      <c r="CJ16" s="48" t="s">
        <v>662</v>
      </c>
      <c r="CK16" s="48" t="s">
        <v>661</v>
      </c>
      <c r="CL16" s="48" t="s">
        <v>660</v>
      </c>
      <c r="CM16" s="48" t="s">
        <v>659</v>
      </c>
      <c r="CN16" s="48" t="s">
        <v>658</v>
      </c>
      <c r="CO16" s="48" t="s">
        <v>657</v>
      </c>
      <c r="CP16" s="48" t="s">
        <v>656</v>
      </c>
      <c r="CQ16" s="48" t="s">
        <v>655</v>
      </c>
      <c r="CR16" s="48" t="s">
        <v>654</v>
      </c>
      <c r="CS16" s="48" t="s">
        <v>653</v>
      </c>
      <c r="CT16" s="48" t="s">
        <v>652</v>
      </c>
      <c r="CU16" s="48" t="s">
        <v>651</v>
      </c>
      <c r="CV16" s="48" t="s">
        <v>650</v>
      </c>
      <c r="CW16" s="48" t="s">
        <v>649</v>
      </c>
      <c r="CX16" s="48" t="s">
        <v>648</v>
      </c>
      <c r="CY16" s="48" t="s">
        <v>647</v>
      </c>
      <c r="CZ16" s="48" t="s">
        <v>646</v>
      </c>
      <c r="DA16" s="48" t="s">
        <v>645</v>
      </c>
      <c r="DB16" s="48" t="s">
        <v>644</v>
      </c>
      <c r="DC16" s="48" t="s">
        <v>643</v>
      </c>
      <c r="DD16" s="48" t="s">
        <v>642</v>
      </c>
      <c r="DE16" s="48" t="s">
        <v>641</v>
      </c>
      <c r="DF16" s="48" t="s">
        <v>640</v>
      </c>
      <c r="DG16" s="48" t="s">
        <v>639</v>
      </c>
      <c r="DH16" s="48" t="s">
        <v>638</v>
      </c>
      <c r="DI16" s="48" t="s">
        <v>637</v>
      </c>
      <c r="DJ16" s="48" t="s">
        <v>636</v>
      </c>
      <c r="DK16" s="48" t="s">
        <v>635</v>
      </c>
      <c r="DL16" s="48" t="s">
        <v>634</v>
      </c>
      <c r="DM16" s="48" t="s">
        <v>633</v>
      </c>
      <c r="DN16" s="48" t="s">
        <v>632</v>
      </c>
      <c r="DO16" s="48" t="s">
        <v>631</v>
      </c>
      <c r="DP16" s="48" t="s">
        <v>630</v>
      </c>
      <c r="DQ16" s="48" t="s">
        <v>629</v>
      </c>
      <c r="DR16" s="48" t="s">
        <v>628</v>
      </c>
      <c r="DS16" s="48" t="s">
        <v>627</v>
      </c>
      <c r="DT16" s="48" t="s">
        <v>626</v>
      </c>
      <c r="DU16" s="48" t="s">
        <v>625</v>
      </c>
      <c r="DV16" s="48" t="s">
        <v>624</v>
      </c>
      <c r="DW16" s="48" t="s">
        <v>623</v>
      </c>
      <c r="DX16" s="48" t="s">
        <v>622</v>
      </c>
      <c r="DY16" s="48" t="s">
        <v>621</v>
      </c>
      <c r="DZ16" s="48" t="s">
        <v>620</v>
      </c>
      <c r="EA16" s="48" t="s">
        <v>619</v>
      </c>
      <c r="EB16" s="48" t="s">
        <v>618</v>
      </c>
      <c r="EC16" s="48" t="s">
        <v>617</v>
      </c>
      <c r="ED16" s="48" t="s">
        <v>616</v>
      </c>
      <c r="EE16" s="48" t="s">
        <v>615</v>
      </c>
      <c r="EF16" s="48" t="s">
        <v>614</v>
      </c>
      <c r="EG16" s="48" t="s">
        <v>613</v>
      </c>
      <c r="EH16" s="48" t="s">
        <v>612</v>
      </c>
      <c r="EI16" s="48" t="s">
        <v>611</v>
      </c>
      <c r="EJ16" s="48" t="s">
        <v>610</v>
      </c>
      <c r="EK16" s="48" t="s">
        <v>609</v>
      </c>
      <c r="EL16" s="48" t="s">
        <v>608</v>
      </c>
      <c r="EM16" s="48" t="s">
        <v>607</v>
      </c>
      <c r="EN16" s="48" t="s">
        <v>606</v>
      </c>
      <c r="EO16" s="48" t="s">
        <v>605</v>
      </c>
      <c r="EP16" s="48" t="s">
        <v>604</v>
      </c>
      <c r="EQ16" s="48" t="s">
        <v>603</v>
      </c>
      <c r="ER16" s="48" t="s">
        <v>602</v>
      </c>
      <c r="ES16" s="48" t="s">
        <v>601</v>
      </c>
      <c r="ET16" s="48" t="s">
        <v>600</v>
      </c>
      <c r="EU16" s="48" t="s">
        <v>599</v>
      </c>
      <c r="EV16" s="48" t="s">
        <v>598</v>
      </c>
      <c r="EW16" s="48" t="s">
        <v>597</v>
      </c>
      <c r="EX16" s="48" t="s">
        <v>596</v>
      </c>
      <c r="EY16" s="48" t="s">
        <v>595</v>
      </c>
      <c r="EZ16" s="48" t="s">
        <v>594</v>
      </c>
      <c r="FA16" s="48" t="s">
        <v>593</v>
      </c>
      <c r="FB16" s="48" t="s">
        <v>592</v>
      </c>
      <c r="FC16" s="48" t="s">
        <v>591</v>
      </c>
      <c r="FD16" s="48" t="s">
        <v>590</v>
      </c>
      <c r="FE16" s="48" t="s">
        <v>589</v>
      </c>
      <c r="FF16" s="48" t="s">
        <v>588</v>
      </c>
      <c r="FG16" s="48" t="s">
        <v>587</v>
      </c>
      <c r="FH16" s="48" t="s">
        <v>586</v>
      </c>
      <c r="FI16" s="48" t="s">
        <v>585</v>
      </c>
      <c r="FJ16" s="48" t="s">
        <v>584</v>
      </c>
      <c r="FK16" s="48" t="s">
        <v>583</v>
      </c>
      <c r="FL16" s="48" t="s">
        <v>582</v>
      </c>
      <c r="FM16" s="48" t="s">
        <v>581</v>
      </c>
      <c r="FN16" s="48" t="s">
        <v>580</v>
      </c>
      <c r="FO16" s="48" t="s">
        <v>579</v>
      </c>
      <c r="FP16" s="48" t="s">
        <v>578</v>
      </c>
      <c r="FQ16" s="48" t="s">
        <v>577</v>
      </c>
      <c r="FR16" s="48" t="s">
        <v>576</v>
      </c>
      <c r="FS16" s="48" t="s">
        <v>575</v>
      </c>
      <c r="FT16" s="48" t="s">
        <v>574</v>
      </c>
      <c r="FU16" s="48" t="s">
        <v>573</v>
      </c>
      <c r="FV16" s="48" t="s">
        <v>572</v>
      </c>
      <c r="FW16" s="48" t="s">
        <v>571</v>
      </c>
      <c r="FX16" s="48" t="s">
        <v>570</v>
      </c>
      <c r="FY16" s="48" t="s">
        <v>569</v>
      </c>
      <c r="FZ16" s="48" t="s">
        <v>568</v>
      </c>
      <c r="GA16" s="48" t="s">
        <v>567</v>
      </c>
      <c r="GB16" s="48" t="s">
        <v>566</v>
      </c>
      <c r="GC16" s="48" t="s">
        <v>565</v>
      </c>
      <c r="GD16" s="48" t="s">
        <v>564</v>
      </c>
      <c r="GE16" s="48" t="s">
        <v>563</v>
      </c>
      <c r="GF16" s="48" t="s">
        <v>562</v>
      </c>
      <c r="GG16" s="48" t="s">
        <v>561</v>
      </c>
      <c r="GH16" s="48" t="s">
        <v>560</v>
      </c>
      <c r="GI16" s="48" t="s">
        <v>559</v>
      </c>
      <c r="GJ16" s="48" t="s">
        <v>558</v>
      </c>
      <c r="GK16" s="48" t="s">
        <v>557</v>
      </c>
      <c r="GL16" s="48" t="s">
        <v>556</v>
      </c>
      <c r="GM16" s="48" t="s">
        <v>555</v>
      </c>
      <c r="GN16" s="48" t="s">
        <v>554</v>
      </c>
      <c r="GO16" s="48" t="s">
        <v>553</v>
      </c>
      <c r="GP16" s="48" t="s">
        <v>552</v>
      </c>
      <c r="GQ16" s="48" t="s">
        <v>551</v>
      </c>
      <c r="GR16" s="48" t="s">
        <v>550</v>
      </c>
      <c r="GS16" s="48" t="s">
        <v>549</v>
      </c>
      <c r="GT16" s="48" t="s">
        <v>548</v>
      </c>
      <c r="GU16" s="48" t="s">
        <v>547</v>
      </c>
      <c r="GV16" s="48" t="s">
        <v>546</v>
      </c>
      <c r="GW16" s="48" t="s">
        <v>545</v>
      </c>
      <c r="GX16" s="48" t="s">
        <v>544</v>
      </c>
      <c r="GY16" s="48" t="s">
        <v>543</v>
      </c>
      <c r="GZ16" s="48" t="s">
        <v>542</v>
      </c>
      <c r="HA16" s="48" t="s">
        <v>541</v>
      </c>
      <c r="HB16" s="48" t="s">
        <v>540</v>
      </c>
      <c r="HC16" s="48" t="s">
        <v>539</v>
      </c>
      <c r="HD16" s="48" t="s">
        <v>538</v>
      </c>
      <c r="HE16" s="48" t="s">
        <v>537</v>
      </c>
      <c r="HF16" s="48" t="s">
        <v>536</v>
      </c>
      <c r="HG16" s="48" t="s">
        <v>535</v>
      </c>
      <c r="HH16" s="48" t="s">
        <v>534</v>
      </c>
      <c r="HI16" s="48" t="s">
        <v>533</v>
      </c>
      <c r="HJ16" s="48" t="s">
        <v>532</v>
      </c>
      <c r="HK16" s="48" t="s">
        <v>531</v>
      </c>
      <c r="HL16" s="48" t="s">
        <v>530</v>
      </c>
      <c r="HM16" s="48" t="s">
        <v>529</v>
      </c>
      <c r="HN16" s="48" t="s">
        <v>528</v>
      </c>
      <c r="HO16" s="48" t="s">
        <v>527</v>
      </c>
      <c r="HP16" s="48" t="s">
        <v>526</v>
      </c>
      <c r="HQ16" s="48" t="s">
        <v>525</v>
      </c>
      <c r="HR16" s="48" t="s">
        <v>524</v>
      </c>
      <c r="HS16" s="48" t="s">
        <v>523</v>
      </c>
      <c r="HT16" s="48" t="s">
        <v>522</v>
      </c>
      <c r="HU16" s="48" t="s">
        <v>521</v>
      </c>
      <c r="HV16" s="48" t="s">
        <v>520</v>
      </c>
      <c r="HW16" s="48" t="s">
        <v>519</v>
      </c>
      <c r="HX16" s="48" t="s">
        <v>518</v>
      </c>
      <c r="HY16" s="48" t="s">
        <v>517</v>
      </c>
      <c r="HZ16" s="48" t="s">
        <v>516</v>
      </c>
      <c r="IA16" s="48" t="s">
        <v>515</v>
      </c>
      <c r="IB16" s="48" t="s">
        <v>514</v>
      </c>
      <c r="IC16" s="48" t="s">
        <v>513</v>
      </c>
      <c r="ID16" s="48" t="s">
        <v>512</v>
      </c>
      <c r="IE16" s="48" t="s">
        <v>511</v>
      </c>
      <c r="IF16" s="48" t="s">
        <v>510</v>
      </c>
      <c r="IG16" s="48" t="s">
        <v>509</v>
      </c>
      <c r="IH16" s="48" t="s">
        <v>508</v>
      </c>
      <c r="II16" s="48" t="s">
        <v>507</v>
      </c>
      <c r="IJ16" s="48" t="s">
        <v>506</v>
      </c>
      <c r="IK16" s="48" t="s">
        <v>505</v>
      </c>
      <c r="IL16" s="48" t="s">
        <v>504</v>
      </c>
      <c r="IM16" s="48" t="s">
        <v>503</v>
      </c>
      <c r="IN16" s="48" t="s">
        <v>502</v>
      </c>
      <c r="IO16" s="48" t="s">
        <v>501</v>
      </c>
      <c r="IP16" s="48" t="s">
        <v>500</v>
      </c>
      <c r="IQ16" s="48" t="s">
        <v>499</v>
      </c>
      <c r="IR16" s="48" t="s">
        <v>498</v>
      </c>
      <c r="IS16" s="48" t="s">
        <v>497</v>
      </c>
      <c r="IT16" s="48" t="s">
        <v>496</v>
      </c>
      <c r="IU16" s="48" t="s">
        <v>495</v>
      </c>
      <c r="IV16" s="48" t="s">
        <v>494</v>
      </c>
      <c r="IW16" s="48" t="s">
        <v>493</v>
      </c>
      <c r="IX16" s="48" t="s">
        <v>492</v>
      </c>
      <c r="IY16" s="48" t="s">
        <v>491</v>
      </c>
      <c r="IZ16" s="48" t="s">
        <v>490</v>
      </c>
      <c r="JA16" s="48" t="s">
        <v>489</v>
      </c>
      <c r="JB16" s="48" t="s">
        <v>488</v>
      </c>
      <c r="JC16" s="48" t="s">
        <v>487</v>
      </c>
      <c r="JD16" s="48" t="s">
        <v>486</v>
      </c>
      <c r="JE16" s="48" t="s">
        <v>485</v>
      </c>
      <c r="JF16" s="48" t="s">
        <v>484</v>
      </c>
      <c r="JG16" s="48" t="s">
        <v>483</v>
      </c>
      <c r="JH16" s="48" t="s">
        <v>482</v>
      </c>
      <c r="JI16" s="48" t="s">
        <v>481</v>
      </c>
      <c r="JJ16" s="48" t="s">
        <v>480</v>
      </c>
      <c r="JK16" s="48" t="s">
        <v>479</v>
      </c>
      <c r="JL16" s="48" t="s">
        <v>478</v>
      </c>
      <c r="JM16" s="48" t="s">
        <v>477</v>
      </c>
      <c r="JN16" s="48" t="s">
        <v>476</v>
      </c>
      <c r="JO16" s="48" t="s">
        <v>475</v>
      </c>
      <c r="JP16" s="48" t="s">
        <v>474</v>
      </c>
      <c r="JQ16" s="48" t="s">
        <v>473</v>
      </c>
      <c r="JR16" s="48" t="s">
        <v>472</v>
      </c>
      <c r="JS16" s="48" t="s">
        <v>471</v>
      </c>
      <c r="JT16" s="48" t="s">
        <v>470</v>
      </c>
      <c r="JU16" s="48" t="s">
        <v>469</v>
      </c>
      <c r="JV16" s="48" t="s">
        <v>468</v>
      </c>
      <c r="JW16" s="48" t="s">
        <v>467</v>
      </c>
      <c r="JX16" s="48" t="s">
        <v>466</v>
      </c>
      <c r="JY16" s="48" t="s">
        <v>465</v>
      </c>
      <c r="JZ16" s="48" t="s">
        <v>464</v>
      </c>
      <c r="KA16" s="48" t="s">
        <v>463</v>
      </c>
      <c r="KB16" s="48" t="s">
        <v>462</v>
      </c>
      <c r="KC16" s="48" t="s">
        <v>461</v>
      </c>
      <c r="KD16" s="48" t="s">
        <v>460</v>
      </c>
      <c r="KE16" s="48" t="s">
        <v>459</v>
      </c>
      <c r="KF16" s="48" t="s">
        <v>458</v>
      </c>
      <c r="KG16" s="48" t="s">
        <v>457</v>
      </c>
      <c r="KH16" s="48" t="s">
        <v>456</v>
      </c>
      <c r="KI16" s="48" t="s">
        <v>455</v>
      </c>
      <c r="KJ16" s="48" t="s">
        <v>454</v>
      </c>
      <c r="KK16" s="48" t="s">
        <v>453</v>
      </c>
      <c r="KL16" s="48" t="s">
        <v>452</v>
      </c>
      <c r="KM16" s="48" t="s">
        <v>451</v>
      </c>
      <c r="KN16" s="48" t="s">
        <v>450</v>
      </c>
      <c r="KO16" s="48" t="s">
        <v>449</v>
      </c>
      <c r="KP16" s="48" t="s">
        <v>448</v>
      </c>
      <c r="KQ16" s="48" t="s">
        <v>447</v>
      </c>
      <c r="KR16" s="48" t="s">
        <v>446</v>
      </c>
      <c r="KS16" s="48" t="s">
        <v>445</v>
      </c>
      <c r="KT16" s="48" t="s">
        <v>444</v>
      </c>
      <c r="KU16" s="48" t="s">
        <v>443</v>
      </c>
      <c r="KV16" s="48" t="s">
        <v>442</v>
      </c>
      <c r="KW16" s="48" t="s">
        <v>441</v>
      </c>
      <c r="KX16" s="48" t="s">
        <v>440</v>
      </c>
      <c r="KY16" s="48" t="s">
        <v>439</v>
      </c>
      <c r="KZ16" s="48" t="s">
        <v>438</v>
      </c>
      <c r="LA16" s="48" t="s">
        <v>437</v>
      </c>
      <c r="LB16" s="48" t="s">
        <v>436</v>
      </c>
      <c r="LC16" s="48" t="s">
        <v>435</v>
      </c>
      <c r="LD16" s="48" t="s">
        <v>434</v>
      </c>
      <c r="LE16" s="48" t="s">
        <v>433</v>
      </c>
      <c r="LF16" s="48" t="s">
        <v>432</v>
      </c>
      <c r="LG16" s="48" t="s">
        <v>431</v>
      </c>
      <c r="LH16" s="48" t="s">
        <v>430</v>
      </c>
      <c r="LI16" s="48" t="s">
        <v>429</v>
      </c>
      <c r="LJ16" s="48" t="s">
        <v>428</v>
      </c>
      <c r="LK16" s="48" t="s">
        <v>427</v>
      </c>
      <c r="LL16" s="48" t="s">
        <v>426</v>
      </c>
      <c r="LM16" s="48" t="s">
        <v>425</v>
      </c>
      <c r="LN16" s="48" t="s">
        <v>424</v>
      </c>
      <c r="LO16" s="48" t="s">
        <v>423</v>
      </c>
      <c r="LP16" s="48" t="s">
        <v>422</v>
      </c>
      <c r="LQ16" s="48" t="s">
        <v>421</v>
      </c>
      <c r="LR16" s="48" t="s">
        <v>420</v>
      </c>
      <c r="LS16" s="48" t="s">
        <v>419</v>
      </c>
      <c r="LT16" s="48" t="s">
        <v>418</v>
      </c>
      <c r="LU16" s="48" t="s">
        <v>417</v>
      </c>
      <c r="LV16" s="48" t="s">
        <v>416</v>
      </c>
      <c r="LW16" s="48" t="s">
        <v>415</v>
      </c>
      <c r="LX16" s="48" t="s">
        <v>414</v>
      </c>
      <c r="LY16" s="48" t="s">
        <v>413</v>
      </c>
      <c r="LZ16" s="48" t="s">
        <v>412</v>
      </c>
      <c r="MA16" s="48" t="s">
        <v>411</v>
      </c>
      <c r="MB16" s="48" t="s">
        <v>410</v>
      </c>
      <c r="MC16" s="48" t="s">
        <v>409</v>
      </c>
      <c r="MD16" s="48" t="s">
        <v>408</v>
      </c>
      <c r="ME16" s="48" t="s">
        <v>407</v>
      </c>
      <c r="MF16" s="48" t="s">
        <v>406</v>
      </c>
      <c r="MG16" s="48" t="s">
        <v>405</v>
      </c>
      <c r="MH16" s="48" t="s">
        <v>404</v>
      </c>
      <c r="MI16" s="48" t="s">
        <v>403</v>
      </c>
      <c r="MJ16" s="48" t="s">
        <v>402</v>
      </c>
      <c r="MK16" s="48" t="s">
        <v>401</v>
      </c>
      <c r="ML16" s="48" t="s">
        <v>400</v>
      </c>
      <c r="MM16" s="48" t="s">
        <v>399</v>
      </c>
      <c r="MN16" s="48" t="s">
        <v>398</v>
      </c>
      <c r="MO16" s="48" t="s">
        <v>397</v>
      </c>
      <c r="MP16" s="48" t="s">
        <v>396</v>
      </c>
      <c r="MQ16" s="48" t="s">
        <v>395</v>
      </c>
      <c r="MR16" s="48" t="s">
        <v>394</v>
      </c>
      <c r="MS16" s="48" t="s">
        <v>393</v>
      </c>
      <c r="MT16" s="48" t="s">
        <v>392</v>
      </c>
      <c r="MU16" s="48" t="s">
        <v>391</v>
      </c>
      <c r="MV16" s="48" t="s">
        <v>390</v>
      </c>
      <c r="MW16" s="48" t="s">
        <v>389</v>
      </c>
      <c r="MX16" s="48" t="s">
        <v>388</v>
      </c>
      <c r="MY16" s="48" t="s">
        <v>387</v>
      </c>
      <c r="MZ16" s="48" t="s">
        <v>386</v>
      </c>
      <c r="NA16" s="48" t="s">
        <v>385</v>
      </c>
      <c r="NB16" s="48" t="s">
        <v>384</v>
      </c>
      <c r="NC16" s="48" t="s">
        <v>383</v>
      </c>
      <c r="ND16" s="48" t="s">
        <v>382</v>
      </c>
      <c r="NE16" s="48" t="s">
        <v>381</v>
      </c>
      <c r="NF16" s="48" t="s">
        <v>380</v>
      </c>
      <c r="NG16" s="48" t="s">
        <v>379</v>
      </c>
      <c r="NH16" s="48" t="s">
        <v>378</v>
      </c>
      <c r="NI16" s="48" t="s">
        <v>377</v>
      </c>
      <c r="NJ16" s="48" t="s">
        <v>376</v>
      </c>
      <c r="NK16" s="48" t="s">
        <v>375</v>
      </c>
      <c r="NL16" s="48" t="s">
        <v>374</v>
      </c>
      <c r="NM16" s="48" t="s">
        <v>373</v>
      </c>
      <c r="NN16" s="48" t="s">
        <v>372</v>
      </c>
      <c r="NO16" s="48" t="s">
        <v>371</v>
      </c>
      <c r="NP16" s="48" t="s">
        <v>370</v>
      </c>
      <c r="NQ16" s="48" t="s">
        <v>369</v>
      </c>
      <c r="NR16" s="48" t="s">
        <v>368</v>
      </c>
      <c r="NS16" s="48" t="s">
        <v>367</v>
      </c>
      <c r="NT16" s="48" t="s">
        <v>366</v>
      </c>
      <c r="NU16" s="48" t="s">
        <v>365</v>
      </c>
      <c r="NV16" s="48" t="s">
        <v>364</v>
      </c>
      <c r="NW16" s="48" t="s">
        <v>363</v>
      </c>
      <c r="NX16" s="48" t="s">
        <v>362</v>
      </c>
      <c r="NY16" s="48" t="s">
        <v>361</v>
      </c>
      <c r="NZ16" s="48" t="s">
        <v>360</v>
      </c>
      <c r="OA16" s="48" t="s">
        <v>359</v>
      </c>
      <c r="OB16" s="48" t="s">
        <v>358</v>
      </c>
      <c r="OC16" s="48" t="s">
        <v>357</v>
      </c>
      <c r="OD16" s="48" t="s">
        <v>356</v>
      </c>
      <c r="OE16" s="48" t="s">
        <v>355</v>
      </c>
      <c r="OF16" s="48" t="s">
        <v>354</v>
      </c>
      <c r="OG16" s="48" t="s">
        <v>353</v>
      </c>
      <c r="OH16" s="48" t="s">
        <v>352</v>
      </c>
      <c r="OI16" s="48" t="s">
        <v>351</v>
      </c>
      <c r="OJ16" s="48" t="s">
        <v>350</v>
      </c>
      <c r="OK16" s="48" t="s">
        <v>349</v>
      </c>
      <c r="OL16" s="48" t="s">
        <v>348</v>
      </c>
      <c r="OM16" s="48" t="s">
        <v>347</v>
      </c>
      <c r="ON16" s="48" t="s">
        <v>346</v>
      </c>
      <c r="OO16" s="48" t="s">
        <v>345</v>
      </c>
      <c r="OP16" s="48" t="s">
        <v>344</v>
      </c>
      <c r="OQ16" s="48" t="s">
        <v>343</v>
      </c>
      <c r="OR16" s="48" t="s">
        <v>342</v>
      </c>
      <c r="OS16" s="48" t="s">
        <v>341</v>
      </c>
      <c r="OT16" s="48" t="s">
        <v>340</v>
      </c>
      <c r="OU16" s="48" t="s">
        <v>339</v>
      </c>
      <c r="OV16" s="48" t="s">
        <v>338</v>
      </c>
      <c r="OW16" s="48" t="s">
        <v>337</v>
      </c>
      <c r="OX16" s="48" t="s">
        <v>336</v>
      </c>
      <c r="OY16" s="48" t="s">
        <v>335</v>
      </c>
      <c r="OZ16" s="48" t="s">
        <v>334</v>
      </c>
      <c r="PA16" s="48" t="s">
        <v>333</v>
      </c>
      <c r="PB16" s="48" t="s">
        <v>332</v>
      </c>
      <c r="PC16" s="48" t="s">
        <v>331</v>
      </c>
      <c r="PD16" s="48" t="s">
        <v>330</v>
      </c>
      <c r="PE16" s="48" t="s">
        <v>329</v>
      </c>
      <c r="PF16" s="48" t="s">
        <v>328</v>
      </c>
      <c r="PG16" s="48" t="s">
        <v>327</v>
      </c>
      <c r="PH16" s="48" t="s">
        <v>326</v>
      </c>
      <c r="PI16" s="48" t="s">
        <v>325</v>
      </c>
      <c r="PJ16" s="48" t="s">
        <v>324</v>
      </c>
      <c r="PK16" s="48" t="s">
        <v>323</v>
      </c>
      <c r="PL16" s="48" t="s">
        <v>322</v>
      </c>
      <c r="PM16" s="48" t="s">
        <v>321</v>
      </c>
      <c r="PN16" s="48" t="s">
        <v>320</v>
      </c>
      <c r="PO16" s="48" t="s">
        <v>319</v>
      </c>
      <c r="PP16" s="48" t="s">
        <v>318</v>
      </c>
      <c r="PQ16" s="48" t="s">
        <v>317</v>
      </c>
      <c r="PR16" s="48" t="s">
        <v>316</v>
      </c>
      <c r="PS16" s="48" t="s">
        <v>315</v>
      </c>
      <c r="PT16" s="48" t="s">
        <v>314</v>
      </c>
      <c r="PU16" s="48" t="s">
        <v>313</v>
      </c>
      <c r="PV16" s="48" t="s">
        <v>312</v>
      </c>
      <c r="PW16" s="48" t="s">
        <v>311</v>
      </c>
      <c r="PX16" s="48" t="s">
        <v>310</v>
      </c>
      <c r="PY16" s="48" t="s">
        <v>309</v>
      </c>
      <c r="PZ16" s="48" t="s">
        <v>308</v>
      </c>
      <c r="QA16" s="48" t="s">
        <v>307</v>
      </c>
      <c r="QB16" s="48" t="s">
        <v>306</v>
      </c>
      <c r="QC16" s="48" t="s">
        <v>305</v>
      </c>
      <c r="QD16" s="48" t="s">
        <v>304</v>
      </c>
      <c r="QE16" s="48" t="s">
        <v>303</v>
      </c>
      <c r="QF16" s="48" t="s">
        <v>302</v>
      </c>
      <c r="QG16" s="48" t="s">
        <v>301</v>
      </c>
      <c r="QH16" s="48" t="s">
        <v>300</v>
      </c>
      <c r="QI16" s="48" t="s">
        <v>299</v>
      </c>
      <c r="QJ16" s="48" t="s">
        <v>298</v>
      </c>
      <c r="QK16" s="48" t="s">
        <v>297</v>
      </c>
      <c r="QL16" s="48" t="s">
        <v>296</v>
      </c>
      <c r="QM16" s="48" t="s">
        <v>295</v>
      </c>
      <c r="QN16" s="48" t="s">
        <v>294</v>
      </c>
      <c r="QO16" s="48" t="s">
        <v>293</v>
      </c>
      <c r="QP16" s="48" t="s">
        <v>292</v>
      </c>
      <c r="QQ16" s="48" t="s">
        <v>291</v>
      </c>
      <c r="QR16" s="48" t="s">
        <v>290</v>
      </c>
      <c r="QS16" s="48" t="s">
        <v>289</v>
      </c>
      <c r="QT16" s="48" t="s">
        <v>288</v>
      </c>
      <c r="QU16" s="48" t="s">
        <v>287</v>
      </c>
      <c r="QV16" s="48" t="s">
        <v>286</v>
      </c>
      <c r="QW16" s="48" t="s">
        <v>285</v>
      </c>
      <c r="QX16" s="48" t="s">
        <v>284</v>
      </c>
      <c r="QY16" s="48" t="s">
        <v>283</v>
      </c>
      <c r="QZ16" s="48" t="s">
        <v>282</v>
      </c>
      <c r="RA16" s="48" t="s">
        <v>281</v>
      </c>
      <c r="RB16" s="48" t="s">
        <v>280</v>
      </c>
      <c r="RC16" s="48" t="s">
        <v>279</v>
      </c>
      <c r="RD16" s="48" t="s">
        <v>278</v>
      </c>
      <c r="RE16" s="48" t="s">
        <v>277</v>
      </c>
      <c r="RF16" s="48" t="s">
        <v>276</v>
      </c>
      <c r="RG16" s="48" t="s">
        <v>275</v>
      </c>
      <c r="RH16" s="48" t="s">
        <v>274</v>
      </c>
      <c r="RI16" s="48" t="s">
        <v>273</v>
      </c>
      <c r="RJ16" s="48" t="s">
        <v>272</v>
      </c>
      <c r="RK16" s="48" t="s">
        <v>271</v>
      </c>
      <c r="RL16" s="48" t="s">
        <v>270</v>
      </c>
      <c r="RM16" s="48" t="s">
        <v>269</v>
      </c>
      <c r="RN16" s="48" t="s">
        <v>268</v>
      </c>
      <c r="RO16" s="48" t="s">
        <v>267</v>
      </c>
      <c r="RP16" s="48" t="s">
        <v>266</v>
      </c>
      <c r="RQ16" s="48" t="s">
        <v>265</v>
      </c>
      <c r="RR16" s="48" t="s">
        <v>264</v>
      </c>
      <c r="RS16" s="48" t="s">
        <v>263</v>
      </c>
      <c r="RT16" s="48" t="s">
        <v>262</v>
      </c>
      <c r="RU16" s="48" t="s">
        <v>261</v>
      </c>
      <c r="RV16" s="48" t="s">
        <v>260</v>
      </c>
      <c r="RW16" s="48" t="s">
        <v>259</v>
      </c>
      <c r="RX16" s="48" t="s">
        <v>258</v>
      </c>
      <c r="RY16" s="48" t="s">
        <v>257</v>
      </c>
      <c r="RZ16" s="48" t="s">
        <v>256</v>
      </c>
      <c r="SA16" s="48" t="s">
        <v>255</v>
      </c>
      <c r="SB16" s="48" t="s">
        <v>254</v>
      </c>
      <c r="SC16" s="48" t="s">
        <v>253</v>
      </c>
      <c r="SD16" s="48" t="s">
        <v>252</v>
      </c>
      <c r="SE16" s="48" t="s">
        <v>251</v>
      </c>
      <c r="SF16" s="48" t="s">
        <v>250</v>
      </c>
      <c r="SG16" s="48" t="s">
        <v>249</v>
      </c>
      <c r="SH16" s="48" t="s">
        <v>248</v>
      </c>
      <c r="SI16" s="48" t="s">
        <v>247</v>
      </c>
      <c r="SJ16" s="48" t="s">
        <v>246</v>
      </c>
      <c r="SK16" s="48" t="s">
        <v>245</v>
      </c>
      <c r="SL16" s="48" t="s">
        <v>244</v>
      </c>
      <c r="SM16" s="48" t="s">
        <v>243</v>
      </c>
      <c r="SN16" s="48" t="s">
        <v>242</v>
      </c>
      <c r="SO16" s="48" t="s">
        <v>241</v>
      </c>
      <c r="SP16" s="48" t="s">
        <v>240</v>
      </c>
      <c r="SQ16" s="48" t="s">
        <v>239</v>
      </c>
      <c r="SR16" s="48" t="s">
        <v>238</v>
      </c>
      <c r="SS16" s="48" t="s">
        <v>237</v>
      </c>
      <c r="ST16" s="48" t="s">
        <v>236</v>
      </c>
      <c r="SU16" s="48" t="s">
        <v>235</v>
      </c>
      <c r="SV16" s="48" t="s">
        <v>234</v>
      </c>
      <c r="SW16" s="48" t="s">
        <v>233</v>
      </c>
      <c r="SX16" s="48" t="s">
        <v>232</v>
      </c>
      <c r="SY16" s="48" t="s">
        <v>231</v>
      </c>
      <c r="SZ16" s="48" t="s">
        <v>230</v>
      </c>
      <c r="TA16" s="48" t="s">
        <v>229</v>
      </c>
      <c r="TB16" s="48" t="s">
        <v>228</v>
      </c>
      <c r="TC16" s="48" t="s">
        <v>227</v>
      </c>
      <c r="TD16" s="48" t="s">
        <v>226</v>
      </c>
      <c r="TE16" s="48" t="s">
        <v>225</v>
      </c>
      <c r="TF16" s="48" t="s">
        <v>224</v>
      </c>
      <c r="TG16" s="48" t="s">
        <v>223</v>
      </c>
      <c r="TH16" s="48" t="s">
        <v>222</v>
      </c>
      <c r="TI16" s="48" t="s">
        <v>221</v>
      </c>
      <c r="TJ16" s="48" t="s">
        <v>220</v>
      </c>
      <c r="TK16" s="48" t="s">
        <v>219</v>
      </c>
      <c r="TL16" s="48" t="s">
        <v>218</v>
      </c>
      <c r="TM16" s="48" t="s">
        <v>217</v>
      </c>
      <c r="TN16" s="48" t="s">
        <v>216</v>
      </c>
      <c r="TO16" s="48" t="s">
        <v>215</v>
      </c>
      <c r="TP16" s="48" t="s">
        <v>214</v>
      </c>
      <c r="TQ16" s="48" t="s">
        <v>213</v>
      </c>
      <c r="TR16" s="48" t="s">
        <v>212</v>
      </c>
      <c r="TS16" s="48" t="s">
        <v>211</v>
      </c>
      <c r="TT16" s="48" t="s">
        <v>210</v>
      </c>
      <c r="TU16" s="48" t="s">
        <v>209</v>
      </c>
      <c r="TV16" s="48" t="s">
        <v>208</v>
      </c>
      <c r="TW16" s="48" t="s">
        <v>207</v>
      </c>
      <c r="TX16" s="48" t="s">
        <v>206</v>
      </c>
      <c r="TY16" s="48" t="s">
        <v>205</v>
      </c>
      <c r="TZ16" s="48" t="s">
        <v>204</v>
      </c>
      <c r="UA16" s="48" t="s">
        <v>203</v>
      </c>
      <c r="UB16" s="48" t="s">
        <v>202</v>
      </c>
      <c r="UC16" s="48" t="s">
        <v>201</v>
      </c>
      <c r="UD16" s="48" t="s">
        <v>200</v>
      </c>
      <c r="UE16" s="48" t="s">
        <v>199</v>
      </c>
      <c r="UF16" s="48" t="s">
        <v>198</v>
      </c>
      <c r="UG16" s="48" t="s">
        <v>197</v>
      </c>
      <c r="UH16" s="48" t="s">
        <v>196</v>
      </c>
      <c r="UI16" s="48" t="s">
        <v>195</v>
      </c>
      <c r="UJ16" s="48" t="s">
        <v>194</v>
      </c>
      <c r="UK16" s="48" t="s">
        <v>193</v>
      </c>
      <c r="UL16" s="48" t="s">
        <v>192</v>
      </c>
      <c r="UM16" s="48" t="s">
        <v>191</v>
      </c>
      <c r="UN16" s="48" t="s">
        <v>190</v>
      </c>
      <c r="UO16" s="48" t="s">
        <v>189</v>
      </c>
      <c r="UP16" s="48" t="s">
        <v>188</v>
      </c>
      <c r="UQ16" s="48" t="s">
        <v>187</v>
      </c>
      <c r="UR16" s="48" t="s">
        <v>186</v>
      </c>
      <c r="US16" s="48" t="s">
        <v>185</v>
      </c>
      <c r="UT16" s="48" t="s">
        <v>184</v>
      </c>
      <c r="UU16" s="48" t="s">
        <v>183</v>
      </c>
      <c r="UV16" s="48" t="s">
        <v>182</v>
      </c>
      <c r="UW16" s="48" t="s">
        <v>181</v>
      </c>
      <c r="UX16" s="48" t="s">
        <v>180</v>
      </c>
      <c r="UY16" s="48" t="s">
        <v>179</v>
      </c>
      <c r="UZ16" s="48" t="s">
        <v>178</v>
      </c>
      <c r="VA16" s="48" t="s">
        <v>177</v>
      </c>
      <c r="VB16" s="48" t="s">
        <v>176</v>
      </c>
      <c r="VC16" s="48" t="s">
        <v>175</v>
      </c>
      <c r="VD16" s="48" t="s">
        <v>174</v>
      </c>
      <c r="VE16" s="48" t="s">
        <v>173</v>
      </c>
      <c r="VF16" s="48" t="s">
        <v>172</v>
      </c>
      <c r="VG16" s="48" t="s">
        <v>171</v>
      </c>
      <c r="VH16" s="48" t="s">
        <v>170</v>
      </c>
      <c r="VI16" s="48" t="s">
        <v>169</v>
      </c>
      <c r="VJ16" s="48" t="s">
        <v>168</v>
      </c>
      <c r="VK16" s="48" t="s">
        <v>167</v>
      </c>
      <c r="VL16" s="48" t="s">
        <v>166</v>
      </c>
      <c r="VM16" s="48" t="s">
        <v>165</v>
      </c>
      <c r="VN16" s="48" t="s">
        <v>164</v>
      </c>
      <c r="VO16" s="48" t="s">
        <v>163</v>
      </c>
      <c r="VP16" s="48" t="s">
        <v>162</v>
      </c>
      <c r="VQ16" s="48" t="s">
        <v>161</v>
      </c>
      <c r="VR16" s="48" t="s">
        <v>160</v>
      </c>
      <c r="VS16" s="48" t="s">
        <v>159</v>
      </c>
      <c r="VT16" s="48" t="s">
        <v>158</v>
      </c>
      <c r="VU16" s="48" t="s">
        <v>157</v>
      </c>
      <c r="VV16" s="48" t="s">
        <v>156</v>
      </c>
      <c r="VW16" s="48" t="s">
        <v>155</v>
      </c>
      <c r="VX16" s="48" t="s">
        <v>154</v>
      </c>
      <c r="VY16" s="48" t="s">
        <v>153</v>
      </c>
      <c r="VZ16" s="48" t="s">
        <v>152</v>
      </c>
      <c r="WA16" s="48" t="s">
        <v>151</v>
      </c>
      <c r="WB16" s="48" t="s">
        <v>150</v>
      </c>
      <c r="WC16" s="48" t="s">
        <v>149</v>
      </c>
      <c r="WD16" s="48" t="s">
        <v>148</v>
      </c>
      <c r="WE16" s="48" t="s">
        <v>147</v>
      </c>
      <c r="WF16" s="48" t="s">
        <v>146</v>
      </c>
      <c r="WG16" s="48" t="s">
        <v>145</v>
      </c>
      <c r="WH16" s="48" t="s">
        <v>144</v>
      </c>
      <c r="WI16" s="48" t="s">
        <v>143</v>
      </c>
      <c r="WJ16" s="48" t="s">
        <v>142</v>
      </c>
      <c r="WK16" s="48" t="s">
        <v>141</v>
      </c>
      <c r="WL16" s="48" t="s">
        <v>140</v>
      </c>
      <c r="WM16" s="48" t="s">
        <v>139</v>
      </c>
      <c r="WN16" s="48" t="s">
        <v>138</v>
      </c>
      <c r="WO16" s="48" t="s">
        <v>137</v>
      </c>
      <c r="WP16" s="48" t="s">
        <v>136</v>
      </c>
      <c r="WQ16" s="48" t="s">
        <v>135</v>
      </c>
      <c r="WR16" s="48" t="s">
        <v>134</v>
      </c>
      <c r="WS16" s="48" t="s">
        <v>133</v>
      </c>
      <c r="WT16" s="48" t="s">
        <v>132</v>
      </c>
      <c r="WU16" s="48" t="s">
        <v>131</v>
      </c>
      <c r="WV16" s="48" t="s">
        <v>130</v>
      </c>
      <c r="WW16" s="48" t="s">
        <v>129</v>
      </c>
      <c r="WX16" s="48" t="s">
        <v>128</v>
      </c>
      <c r="WY16" s="48" t="s">
        <v>127</v>
      </c>
      <c r="WZ16" s="48" t="s">
        <v>126</v>
      </c>
      <c r="XA16" s="48" t="s">
        <v>125</v>
      </c>
      <c r="XB16" s="48" t="s">
        <v>124</v>
      </c>
      <c r="XC16" s="48" t="s">
        <v>123</v>
      </c>
      <c r="XD16" s="48" t="s">
        <v>122</v>
      </c>
      <c r="XE16" s="48" t="s">
        <v>121</v>
      </c>
      <c r="XF16" s="48" t="s">
        <v>120</v>
      </c>
      <c r="XG16" s="48" t="s">
        <v>119</v>
      </c>
      <c r="XH16" s="48" t="s">
        <v>118</v>
      </c>
      <c r="XI16" s="48" t="s">
        <v>117</v>
      </c>
      <c r="XJ16" s="48" t="s">
        <v>116</v>
      </c>
      <c r="XK16" s="48" t="s">
        <v>115</v>
      </c>
      <c r="XL16" s="48" t="s">
        <v>114</v>
      </c>
      <c r="XM16" s="48" t="s">
        <v>113</v>
      </c>
      <c r="XN16" s="48" t="s">
        <v>112</v>
      </c>
      <c r="XO16" s="48" t="s">
        <v>111</v>
      </c>
      <c r="XP16" s="48" t="s">
        <v>110</v>
      </c>
      <c r="XQ16" s="48" t="s">
        <v>109</v>
      </c>
      <c r="XR16" s="48" t="s">
        <v>108</v>
      </c>
      <c r="XS16" s="48" t="s">
        <v>107</v>
      </c>
      <c r="XT16" s="48" t="s">
        <v>106</v>
      </c>
      <c r="XU16" s="48" t="s">
        <v>105</v>
      </c>
      <c r="XV16" s="48" t="s">
        <v>104</v>
      </c>
      <c r="XW16" s="48" t="s">
        <v>103</v>
      </c>
      <c r="XX16" s="48" t="s">
        <v>102</v>
      </c>
      <c r="XY16" s="48" t="s">
        <v>101</v>
      </c>
      <c r="XZ16" s="48" t="s">
        <v>100</v>
      </c>
      <c r="YA16" s="48" t="s">
        <v>99</v>
      </c>
      <c r="YB16" s="48" t="s">
        <v>98</v>
      </c>
      <c r="YC16" s="48" t="s">
        <v>97</v>
      </c>
      <c r="YD16" s="48" t="s">
        <v>96</v>
      </c>
      <c r="YE16" s="48" t="s">
        <v>95</v>
      </c>
      <c r="YF16" s="48" t="s">
        <v>94</v>
      </c>
      <c r="YG16" s="48" t="s">
        <v>93</v>
      </c>
      <c r="YH16" s="48" t="s">
        <v>92</v>
      </c>
      <c r="YI16" s="48" t="s">
        <v>91</v>
      </c>
      <c r="YJ16" s="48" t="s">
        <v>90</v>
      </c>
      <c r="YK16" s="48" t="s">
        <v>89</v>
      </c>
      <c r="YL16" s="48" t="s">
        <v>88</v>
      </c>
      <c r="YM16" s="48" t="s">
        <v>87</v>
      </c>
      <c r="YN16" s="48" t="s">
        <v>86</v>
      </c>
      <c r="YO16" s="48" t="s">
        <v>85</v>
      </c>
      <c r="YP16" s="48" t="s">
        <v>84</v>
      </c>
      <c r="YQ16" s="48" t="s">
        <v>83</v>
      </c>
      <c r="YR16" s="48" t="s">
        <v>82</v>
      </c>
      <c r="YS16" s="48" t="s">
        <v>81</v>
      </c>
      <c r="YT16" s="48" t="s">
        <v>80</v>
      </c>
      <c r="YU16" s="48" t="s">
        <v>79</v>
      </c>
      <c r="YV16" s="48" t="s">
        <v>78</v>
      </c>
      <c r="YW16" s="48" t="s">
        <v>77</v>
      </c>
      <c r="YX16" s="48" t="s">
        <v>76</v>
      </c>
      <c r="YY16" s="48" t="s">
        <v>75</v>
      </c>
      <c r="YZ16" s="48" t="s">
        <v>74</v>
      </c>
      <c r="ZA16" s="48" t="s">
        <v>73</v>
      </c>
      <c r="ZB16" s="48" t="s">
        <v>72</v>
      </c>
      <c r="ZC16" s="48" t="s">
        <v>71</v>
      </c>
      <c r="ZD16" s="48" t="s">
        <v>70</v>
      </c>
      <c r="ZE16" s="48" t="s">
        <v>69</v>
      </c>
      <c r="ZF16" s="48" t="s">
        <v>68</v>
      </c>
      <c r="ZG16" s="48" t="s">
        <v>67</v>
      </c>
      <c r="ZH16" s="48" t="s">
        <v>66</v>
      </c>
      <c r="ZI16" s="48" t="s">
        <v>65</v>
      </c>
      <c r="ZJ16" s="48" t="s">
        <v>64</v>
      </c>
      <c r="ZK16" s="48" t="s">
        <v>63</v>
      </c>
      <c r="ZL16" s="48" t="s">
        <v>62</v>
      </c>
      <c r="ZM16" s="48" t="s">
        <v>61</v>
      </c>
      <c r="ZN16" s="48" t="s">
        <v>60</v>
      </c>
      <c r="ZO16" s="48" t="s">
        <v>59</v>
      </c>
      <c r="ZP16" s="48" t="s">
        <v>58</v>
      </c>
      <c r="ZQ16" s="48" t="s">
        <v>57</v>
      </c>
      <c r="ZR16" s="48" t="s">
        <v>56</v>
      </c>
      <c r="ZS16" s="48" t="s">
        <v>55</v>
      </c>
      <c r="ZT16" s="48" t="s">
        <v>54</v>
      </c>
      <c r="ZU16" s="48" t="s">
        <v>53</v>
      </c>
      <c r="ZV16" s="48" t="s">
        <v>52</v>
      </c>
      <c r="ZW16" s="48" t="s">
        <v>51</v>
      </c>
      <c r="ZX16" s="48" t="s">
        <v>50</v>
      </c>
      <c r="ZY16" s="48" t="s">
        <v>49</v>
      </c>
      <c r="ZZ16" s="48" t="s">
        <v>48</v>
      </c>
      <c r="AAA16" s="48" t="s">
        <v>47</v>
      </c>
      <c r="AAB16" s="48" t="s">
        <v>46</v>
      </c>
      <c r="AAC16" s="48" t="s">
        <v>45</v>
      </c>
      <c r="AAD16" s="48" t="s">
        <v>44</v>
      </c>
      <c r="AAE16" s="48" t="s">
        <v>43</v>
      </c>
      <c r="AAF16" s="48" t="s">
        <v>42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洋服</vt:lpstr>
      <vt:lpstr>男子用洋服</vt:lpstr>
      <vt:lpstr>背広服</vt:lpstr>
      <vt:lpstr>男子用上着</vt:lpstr>
      <vt:lpstr>男子用ズボン</vt:lpstr>
      <vt:lpstr>男子用コート</vt:lpstr>
      <vt:lpstr>男子用学校制服</vt:lpstr>
      <vt:lpstr>他の男子用洋服</vt:lpstr>
      <vt:lpstr>婦人用洋服</vt:lpstr>
      <vt:lpstr>婦人服</vt:lpstr>
      <vt:lpstr>婦人用上着</vt:lpstr>
      <vt:lpstr>スカート</vt:lpstr>
      <vt:lpstr>婦人用スラックス</vt:lpstr>
      <vt:lpstr>婦人用コート</vt:lpstr>
      <vt:lpstr>女子用学校制服</vt:lpstr>
      <vt:lpstr>他の婦人用洋服</vt:lpstr>
      <vt:lpstr>子供用洋服</vt:lpstr>
      <vt:lpstr>子供服</vt:lpstr>
      <vt:lpstr>乳児服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2015-08-14T23:55:24Z</dcterms:created>
  <dcterms:modified xsi:type="dcterms:W3CDTF">2015-09-30T23:14:39Z</dcterms:modified>
</cp:coreProperties>
</file>