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理美容用品" sheetId="1" r:id="rId1"/>
    <sheet name="理美容用電気器具" sheetId="2" r:id="rId2"/>
    <sheet name="歯ブラシ" sheetId="3" r:id="rId3"/>
    <sheet name="他の理美容用品" sheetId="4" r:id="rId4"/>
    <sheet name="浴用・洗顔石けん" sheetId="5" r:id="rId5"/>
    <sheet name="シャンプー" sheetId="6" r:id="rId6"/>
    <sheet name="ヘアリンス・ヘアトリートメント" sheetId="7" r:id="rId7"/>
    <sheet name="歯磨き" sheetId="8" r:id="rId8"/>
    <sheet name="整髪・養毛剤" sheetId="9" r:id="rId9"/>
    <sheet name="化粧クリーム" sheetId="10" r:id="rId10"/>
    <sheet name="化粧水" sheetId="11" r:id="rId11"/>
    <sheet name="乳液" sheetId="12" r:id="rId12"/>
    <sheet name="ファンデーション" sheetId="13" r:id="rId13"/>
    <sheet name="口紅" sheetId="14" r:id="rId14"/>
    <sheet name="他の化粧品" sheetId="15" r:id="rId15"/>
  </sheets>
  <definedNames>
    <definedName name="_xlnm._FilterDatabase" localSheetId="5" hidden="1">シャンプー!$AI$33:$AK$141</definedName>
    <definedName name="_xlnm._FilterDatabase" localSheetId="12" hidden="1">ファンデーション!$AI$33:$AK$141</definedName>
    <definedName name="_xlnm._FilterDatabase" localSheetId="6" hidden="1">ヘアリンス・ヘアトリートメント!$AI$33:$AK$141</definedName>
    <definedName name="_xlnm._FilterDatabase" localSheetId="9" hidden="1">化粧クリーム!$AI$33:$AK$141</definedName>
    <definedName name="_xlnm._FilterDatabase" localSheetId="10" hidden="1">化粧水!$AI$33:$AK$141</definedName>
    <definedName name="_xlnm._FilterDatabase" localSheetId="13" hidden="1">口紅!$AI$33:$AK$141</definedName>
    <definedName name="_xlnm._FilterDatabase" localSheetId="2" hidden="1">歯ブラシ!$AI$33:$AK$141</definedName>
    <definedName name="_xlnm._FilterDatabase" localSheetId="7" hidden="1">歯磨き!$AI$33:$AK$141</definedName>
    <definedName name="_xlnm._FilterDatabase" localSheetId="8" hidden="1">整髪・養毛剤!$AI$33:$AK$141</definedName>
    <definedName name="_xlnm._FilterDatabase" localSheetId="14" hidden="1">他の化粧品!$AI$33:$AK$141</definedName>
    <definedName name="_xlnm._FilterDatabase" localSheetId="3" hidden="1">他の理美容用品!$AI$33:$AK$141</definedName>
    <definedName name="_xlnm._FilterDatabase" localSheetId="11" hidden="1">乳液!$AI$33:$AK$141</definedName>
    <definedName name="_xlnm._FilterDatabase" localSheetId="4" hidden="1">浴用・洗顔石けん!$AI$33:$AK$141</definedName>
    <definedName name="_xlnm._FilterDatabase" localSheetId="1" hidden="1">理美容用電気器具!$AI$33:$AK$141</definedName>
    <definedName name="_xlnm._FilterDatabase" localSheetId="0" hidden="1">理美容用品!$AI$33:$AK$141</definedName>
  </definedNames>
  <calcPr calcId="145621"/>
</workbook>
</file>

<file path=xl/sharedStrings.xml><?xml version="1.0" encoding="utf-8"?>
<sst xmlns="http://schemas.openxmlformats.org/spreadsheetml/2006/main" count="14687" uniqueCount="860">
  <si>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</si>
  <si>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</si>
  <si>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</si>
  <si>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</si>
  <si>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</si>
  <si>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</si>
  <si>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</si>
  <si>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</si>
  <si>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</si>
  <si>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</si>
  <si>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</si>
  <si>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</si>
  <si>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</si>
  <si>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</si>
  <si>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</si>
  <si>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</si>
  <si>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</si>
  <si>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</si>
  <si>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</si>
  <si>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</si>
  <si>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</si>
  <si>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</si>
  <si>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</si>
  <si>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</si>
  <si>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</si>
  <si>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</si>
  <si>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</si>
  <si>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</si>
  <si>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</si>
  <si>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</si>
  <si>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</si>
  <si>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</si>
  <si>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</si>
  <si>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</si>
  <si>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</si>
  <si>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</si>
  <si>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</si>
  <si>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</si>
  <si>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</si>
  <si>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</si>
  <si>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</si>
  <si>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</si>
  <si>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</si>
  <si>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</si>
  <si>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</si>
  <si>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</si>
  <si>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</si>
  <si>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</si>
  <si>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</si>
  <si>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</si>
  <si>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</si>
  <si>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</si>
  <si>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</si>
  <si>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</si>
  <si>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</si>
  <si>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</si>
  <si>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</si>
  <si>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</si>
  <si>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</si>
  <si>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</si>
  <si>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</si>
  <si>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</si>
  <si>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</si>
  <si>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</si>
  <si>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</si>
  <si>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</si>
  <si>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</si>
  <si>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</si>
  <si>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</si>
  <si>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</si>
  <si>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</si>
  <si>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</si>
  <si>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</si>
  <si>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</si>
  <si>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</si>
  <si>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</si>
  <si>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</si>
  <si>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</si>
  <si>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</si>
  <si>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</si>
  <si>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</si>
  <si>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</si>
  <si>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</si>
  <si>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</si>
  <si>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</si>
  <si>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</si>
  <si>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</si>
  <si>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</si>
  <si>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</si>
  <si>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</si>
  <si>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</si>
  <si>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</si>
  <si>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</si>
  <si>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</si>
  <si>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</si>
  <si>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</si>
  <si>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</si>
  <si>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</si>
  <si>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</si>
  <si>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</si>
  <si>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</si>
  <si>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</si>
  <si>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</si>
  <si>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</si>
  <si>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</si>
  <si>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</si>
  <si>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</si>
  <si>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</si>
  <si>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</si>
  <si>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</si>
  <si>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</si>
  <si>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</si>
  <si>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</si>
  <si>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</si>
  <si>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</si>
  <si>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</si>
  <si>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</si>
  <si>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</si>
  <si>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</si>
  <si>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</si>
  <si>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</si>
  <si>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</si>
  <si>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</si>
  <si>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</si>
  <si>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</si>
  <si>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</si>
  <si>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</si>
  <si>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</si>
  <si>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</si>
  <si>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</si>
  <si>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</si>
  <si>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</si>
  <si>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</si>
  <si>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</si>
  <si>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</si>
  <si>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</si>
  <si>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</si>
  <si>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</si>
  <si>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</si>
  <si>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</si>
  <si>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</si>
  <si>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</si>
  <si>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</si>
  <si>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</si>
  <si>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</si>
  <si>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</si>
  <si>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</si>
  <si>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</si>
  <si>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</si>
  <si>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</si>
  <si>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</si>
  <si>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</si>
  <si>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</si>
  <si>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</si>
  <si>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</si>
  <si>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</si>
  <si>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</si>
  <si>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</si>
  <si>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</si>
  <si>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</si>
  <si>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</si>
  <si>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</si>
  <si>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</si>
  <si>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</si>
  <si>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</si>
  <si>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</si>
  <si>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</si>
  <si>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</si>
  <si>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</si>
  <si>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</si>
  <si>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</si>
  <si>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</si>
  <si>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</si>
  <si>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</si>
  <si>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</si>
  <si>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</si>
  <si>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</si>
  <si>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</si>
  <si>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</si>
  <si>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</si>
  <si>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</si>
  <si>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</si>
  <si>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</si>
  <si>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</si>
  <si>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</si>
  <si>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</si>
  <si>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</si>
  <si>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</si>
  <si>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</si>
  <si>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</si>
  <si>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</si>
  <si>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</si>
  <si>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</si>
  <si>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</si>
  <si>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</si>
  <si>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</si>
  <si>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</si>
  <si>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</si>
  <si>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</si>
  <si>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</si>
  <si>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</si>
  <si>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</si>
  <si>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</si>
  <si>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</si>
  <si>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</si>
  <si>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</si>
  <si>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</si>
  <si>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</si>
  <si>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</si>
  <si>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</si>
  <si>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</si>
  <si>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</si>
  <si>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</si>
  <si>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</si>
  <si>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</si>
  <si>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</si>
  <si>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</si>
  <si>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</si>
  <si>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</si>
  <si>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</si>
  <si>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</si>
  <si>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</si>
  <si>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</si>
  <si>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</si>
  <si>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</si>
  <si>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</si>
  <si>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</si>
  <si>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</si>
  <si>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</si>
  <si>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</si>
  <si>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</si>
  <si>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</si>
  <si>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</si>
  <si>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</si>
  <si>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</si>
  <si>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</si>
  <si>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</si>
  <si>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</si>
  <si>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</si>
  <si>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</si>
  <si>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</si>
  <si>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</si>
  <si>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</si>
  <si>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</si>
  <si>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</si>
  <si>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</si>
  <si>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</si>
  <si>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</si>
  <si>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</si>
  <si>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</si>
  <si>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</si>
  <si>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</si>
  <si>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</si>
  <si>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</si>
  <si>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</si>
  <si>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</si>
  <si>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</si>
  <si>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</si>
  <si>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</si>
  <si>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</si>
  <si>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</si>
  <si>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</si>
  <si>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</si>
  <si>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</si>
  <si>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</si>
  <si>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</si>
  <si>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</si>
  <si>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</si>
  <si>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</si>
  <si>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</si>
  <si>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</si>
  <si>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</si>
  <si>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</si>
  <si>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</si>
  <si>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</si>
  <si>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</si>
  <si>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</si>
  <si>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</si>
  <si>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</si>
  <si>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</si>
  <si>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</si>
  <si>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</si>
  <si>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</si>
  <si>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</si>
  <si>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</si>
  <si>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</si>
  <si>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</si>
  <si>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</si>
  <si>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</si>
  <si>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</si>
  <si>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</si>
  <si>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</si>
  <si>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</si>
  <si>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</si>
  <si>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</si>
  <si>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</si>
  <si>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</si>
  <si>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</si>
  <si>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</si>
  <si>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</si>
  <si>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</si>
  <si>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</si>
  <si>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</si>
  <si>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</si>
  <si>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</si>
  <si>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</si>
  <si>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</si>
  <si>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</si>
  <si>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</si>
  <si>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</si>
  <si>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</si>
  <si>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</si>
  <si>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</si>
  <si>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</si>
  <si>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</si>
  <si>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</si>
  <si>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</si>
  <si>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</si>
  <si>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</si>
  <si>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</si>
  <si>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</si>
  <si>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</si>
  <si>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</si>
  <si>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</si>
  <si>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</si>
  <si>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</si>
  <si>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</si>
  <si>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</si>
  <si>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</si>
  <si>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</si>
  <si>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</si>
  <si>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</si>
  <si>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</si>
  <si>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</si>
  <si>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</si>
  <si>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</si>
  <si>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</si>
  <si>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</si>
  <si>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</si>
  <si>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</si>
  <si>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</si>
  <si>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</si>
  <si>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</si>
  <si>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</si>
  <si>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</si>
  <si>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</si>
  <si>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</si>
  <si>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</si>
  <si>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</si>
  <si>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</si>
  <si>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</si>
  <si>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</si>
  <si>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</si>
  <si>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</si>
  <si>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</si>
  <si>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</si>
  <si>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</si>
  <si>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</si>
  <si>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</si>
  <si>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</si>
  <si>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</si>
  <si>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</si>
  <si>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</si>
  <si>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</si>
  <si>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</si>
  <si>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</si>
  <si>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</si>
  <si>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</si>
  <si>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</si>
  <si>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</si>
  <si>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</si>
  <si>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</si>
  <si>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</si>
  <si>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</si>
  <si>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</si>
  <si>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</si>
  <si>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</si>
  <si>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</si>
  <si>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</si>
  <si>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</si>
  <si>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</si>
  <si>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</si>
  <si>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</si>
  <si>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</si>
  <si>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</si>
  <si>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</si>
  <si>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</si>
  <si>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</si>
  <si>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</si>
  <si>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</si>
  <si>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</si>
  <si>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</si>
  <si>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</si>
  <si>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</si>
  <si>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</si>
  <si>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</si>
  <si>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</si>
  <si>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</si>
  <si>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</si>
  <si>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</si>
  <si>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</si>
  <si>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</si>
  <si>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</si>
  <si>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</si>
  <si>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</si>
  <si>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</si>
  <si>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</si>
  <si>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</si>
  <si>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</si>
  <si>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</si>
  <si>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</si>
  <si>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</si>
  <si>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</si>
  <si>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</si>
  <si>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</si>
  <si>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</si>
  <si>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</si>
  <si>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</si>
  <si>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</si>
  <si>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</si>
  <si>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</si>
  <si>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</si>
  <si>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</si>
  <si>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</si>
  <si>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</si>
  <si>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</si>
  <si>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</si>
  <si>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</si>
  <si>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</si>
  <si>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</si>
  <si>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</si>
  <si>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</si>
  <si>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</si>
  <si>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</si>
  <si>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</si>
  <si>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</si>
  <si>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</si>
  <si>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</si>
  <si>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</si>
  <si>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</si>
  <si>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</si>
  <si>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</si>
  <si>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</si>
  <si>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</si>
  <si>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</si>
  <si>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</si>
  <si>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</si>
  <si>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</si>
  <si>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</si>
  <si>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</si>
  <si>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</si>
  <si>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</si>
  <si>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</si>
  <si>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</si>
  <si>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</si>
  <si>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</si>
  <si>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</si>
  <si>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</si>
  <si>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</si>
  <si>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</si>
  <si>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</si>
  <si>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</si>
  <si>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</si>
  <si>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</si>
  <si>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</si>
  <si>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</si>
  <si>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</si>
  <si>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</si>
  <si>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</si>
  <si>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</si>
  <si>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</si>
  <si>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</si>
  <si>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</si>
  <si>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</si>
  <si>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</si>
  <si>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</si>
  <si>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</si>
  <si>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</si>
  <si>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</si>
  <si>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</si>
  <si>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</si>
  <si>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</si>
  <si>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</si>
  <si>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</si>
  <si>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</si>
  <si>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</si>
  <si>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</si>
  <si>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</si>
  <si>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</si>
  <si>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</si>
  <si>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</si>
  <si>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</si>
  <si>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</si>
  <si>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</si>
  <si>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</si>
  <si>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</si>
  <si>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</si>
  <si>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</si>
  <si>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</si>
  <si>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</si>
  <si>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</si>
  <si>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</si>
  <si>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</si>
  <si>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</si>
  <si>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</si>
  <si>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</si>
  <si>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</si>
  <si>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</si>
  <si>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</si>
  <si>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</si>
  <si>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</si>
  <si>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</si>
  <si>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</si>
  <si>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</si>
  <si>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</si>
  <si>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</si>
  <si>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</si>
  <si>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</si>
  <si>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</si>
  <si>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</si>
  <si>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</si>
  <si>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</si>
  <si>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</si>
  <si>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</si>
  <si>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</si>
  <si>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</si>
  <si>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</si>
  <si>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</si>
  <si>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</si>
  <si>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</si>
  <si>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</si>
  <si>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</si>
  <si>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</si>
  <si>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</si>
  <si>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</si>
  <si>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</si>
  <si>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</si>
  <si>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</si>
  <si>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</si>
  <si>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</si>
  <si>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</si>
  <si>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</si>
  <si>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</si>
  <si>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</si>
  <si>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</si>
  <si>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</si>
  <si>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</si>
  <si>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</si>
  <si>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</si>
  <si>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</si>
  <si>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</si>
  <si>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</si>
  <si>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</si>
  <si>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</si>
  <si>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</si>
  <si>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</si>
  <si>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</si>
  <si>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</si>
  <si>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</si>
  <si>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</si>
  <si>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</si>
  <si>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</si>
  <si>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</si>
  <si>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</si>
  <si>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</si>
  <si>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</si>
  <si>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</si>
  <si>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</si>
  <si>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</si>
  <si>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</si>
  <si>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</si>
  <si>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</si>
  <si>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</si>
  <si>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</si>
  <si>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</si>
  <si>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</si>
  <si>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</si>
  <si>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</si>
  <si>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</si>
  <si>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</si>
  <si>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</si>
  <si>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</si>
  <si>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</si>
  <si>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</si>
  <si>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</si>
  <si>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</si>
  <si>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</si>
  <si>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</si>
  <si>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</si>
  <si>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</si>
  <si>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</si>
  <si>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</si>
  <si>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</si>
  <si>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</si>
  <si>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</si>
  <si>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</si>
  <si>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</si>
  <si>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</si>
  <si>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</si>
  <si>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</si>
  <si>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</si>
  <si>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</si>
  <si>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</si>
  <si>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</si>
  <si>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</si>
  <si>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</si>
  <si>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</si>
  <si>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</si>
  <si>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</si>
  <si>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</si>
  <si>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</si>
  <si>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</si>
  <si>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</si>
  <si>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</si>
  <si>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</si>
  <si>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</si>
  <si>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</si>
  <si>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</si>
  <si>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</si>
  <si>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</si>
  <si>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</si>
  <si>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</si>
  <si>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</si>
  <si>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</si>
  <si>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</si>
  <si>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</si>
  <si>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</si>
  <si>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</si>
  <si>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</si>
  <si>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</si>
  <si>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</si>
  <si>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</si>
  <si>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</si>
  <si>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</si>
  <si>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</si>
  <si>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</si>
  <si>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</si>
  <si>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</si>
  <si>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</si>
  <si>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</si>
  <si>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</si>
  <si>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</si>
  <si>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</si>
  <si>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</si>
  <si>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</si>
  <si>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</si>
  <si>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</si>
  <si>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</si>
  <si>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</si>
  <si>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</si>
  <si>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</si>
  <si>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</si>
  <si>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</si>
  <si>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</si>
  <si>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</si>
  <si>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</si>
  <si>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</si>
  <si>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</si>
  <si>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</si>
  <si>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</si>
  <si>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</si>
  <si>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</si>
  <si>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</si>
  <si>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</si>
  <si>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</si>
  <si>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</si>
  <si>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</si>
  <si>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</si>
  <si>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</si>
  <si>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</si>
  <si>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</si>
  <si>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</si>
  <si>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</si>
  <si>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</si>
  <si>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</si>
  <si>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</si>
  <si>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</si>
  <si>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</si>
  <si>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</si>
  <si>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</si>
  <si>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</si>
  <si>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</si>
  <si>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</si>
  <si>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</si>
  <si>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</si>
  <si>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</si>
  <si>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</si>
  <si>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</si>
  <si>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</si>
  <si>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</si>
  <si>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</si>
  <si>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</si>
  <si>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</si>
  <si>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</si>
  <si>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</si>
  <si>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</si>
  <si>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</si>
  <si>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</si>
  <si>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</si>
  <si>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</si>
  <si>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</si>
  <si>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</si>
  <si>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</si>
  <si>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</si>
  <si>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</si>
  <si>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</si>
  <si>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</si>
  <si>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</si>
  <si>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</si>
  <si>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</si>
  <si>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</si>
  <si>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</si>
  <si>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</si>
  <si>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</si>
  <si>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</si>
  <si>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</si>
  <si>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</si>
  <si>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</si>
  <si>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</si>
  <si>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</si>
  <si>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</si>
  <si>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</si>
  <si>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</si>
  <si>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</si>
  <si>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</si>
  <si>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</si>
  <si>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</si>
  <si>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</si>
  <si>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</si>
  <si>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</si>
  <si>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</si>
  <si>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</si>
  <si>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</si>
  <si>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</si>
  <si>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理美容用品&lt;円&gt;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</si>
  <si>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</si>
  <si>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</si>
  <si>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</si>
  <si>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</si>
  <si>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</si>
  <si>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</si>
  <si>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</si>
  <si>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</si>
  <si>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</si>
  <si>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</si>
  <si>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</si>
  <si>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</si>
  <si>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</si>
  <si>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理美容用品&lt;円&gt;</t>
  </si>
  <si>
    <t>年齢</t>
    <rPh sb="0" eb="2">
      <t>ネンレイ</t>
    </rPh>
    <phoneticPr fontId="3"/>
  </si>
  <si>
    <t xml:space="preserve">理美容用品&lt;円&gt;世帯全体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</si>
  <si>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</si>
  <si>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</si>
  <si>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</si>
  <si>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</si>
  <si>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</si>
  <si>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</si>
  <si>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</si>
  <si>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</si>
  <si>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</si>
  <si>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01</t>
    <phoneticPr fontId="3"/>
  </si>
  <si>
    <t>00</t>
    <phoneticPr fontId="3"/>
  </si>
  <si>
    <t>理美容用電気器具&lt;円&gt;</t>
  </si>
  <si>
    <t>Yeaｒ</t>
    <phoneticPr fontId="3"/>
  </si>
  <si>
    <t>1人当たり 理美容用電気器具&lt;円&gt;</t>
  </si>
  <si>
    <t xml:space="preserve">理美容用電気器具&lt;円&gt;世帯全体 </t>
  </si>
  <si>
    <t>歯ブラシ&lt;円&gt;</t>
  </si>
  <si>
    <t>1人当たり 歯ブラシ&lt;円&gt;</t>
  </si>
  <si>
    <t xml:space="preserve">歯ブラシ&lt;円&gt;世帯全体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</si>
  <si>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</si>
  <si>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</si>
  <si>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</si>
  <si>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</si>
  <si>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他の理美容用品&lt;円&gt;</t>
  </si>
  <si>
    <t>1人当たり 他の理美容用品&lt;円&gt;</t>
  </si>
  <si>
    <t xml:space="preserve">他の理美容用品&lt;円&gt;世帯全体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</si>
  <si>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</si>
  <si>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</si>
  <si>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</si>
  <si>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</si>
  <si>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浴用・洗顔石けん&lt;円&gt;</t>
  </si>
  <si>
    <t>1人当たり 浴用・洗顔石けん&lt;円&gt;</t>
  </si>
  <si>
    <t xml:space="preserve">浴用・洗顔石けん&lt;円&gt;世帯全体 </t>
  </si>
  <si>
    <t>00</t>
    <phoneticPr fontId="3"/>
  </si>
  <si>
    <t>02</t>
    <phoneticPr fontId="3"/>
  </si>
  <si>
    <t>シャンプー&lt;円&gt;</t>
  </si>
  <si>
    <t>1人当たり シャンプー&lt;円&gt;</t>
  </si>
  <si>
    <t xml:space="preserve">シャンプー&lt;円&gt;世帯全体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</si>
  <si>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</si>
  <si>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</si>
  <si>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</si>
  <si>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</si>
  <si>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ヘアリンス・ヘアトリートメント&lt;円&gt;</t>
  </si>
  <si>
    <t>1人当たり ヘアリンス・ヘアトリートメント&lt;円&gt;</t>
  </si>
  <si>
    <t xml:space="preserve">ヘアリンス・ヘアトリートメント&lt;円&gt;世帯全体 </t>
  </si>
  <si>
    <t>02</t>
    <phoneticPr fontId="3"/>
  </si>
  <si>
    <t>01</t>
    <phoneticPr fontId="3"/>
  </si>
  <si>
    <t>01</t>
    <phoneticPr fontId="3"/>
  </si>
  <si>
    <t>00</t>
    <phoneticPr fontId="3"/>
  </si>
  <si>
    <t>歯磨き&lt;円&gt;</t>
  </si>
  <si>
    <t>1人当たり 歯磨き&lt;円&gt;</t>
  </si>
  <si>
    <t xml:space="preserve">歯磨き&lt;円&gt;世帯全体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</si>
  <si>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</si>
  <si>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</si>
  <si>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</si>
  <si>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</si>
  <si>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整髪・養毛剤&lt;円&gt;</t>
  </si>
  <si>
    <t>1人当たり 整髪・養毛剤&lt;円&gt;</t>
  </si>
  <si>
    <t xml:space="preserve">整髪・養毛剤&lt;円&gt;世帯全体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</si>
  <si>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</si>
  <si>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</si>
  <si>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</si>
  <si>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</si>
  <si>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化粧クリーム&lt;円&gt;</t>
  </si>
  <si>
    <t>1人当たり 化粧クリーム&lt;円&gt;</t>
  </si>
  <si>
    <t xml:space="preserve">化粧クリーム&lt;円&gt;世帯全体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</si>
  <si>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</si>
  <si>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</si>
  <si>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</si>
  <si>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</si>
  <si>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化粧水&lt;円&gt;</t>
  </si>
  <si>
    <t>1人当たり 化粧水&lt;円&gt;</t>
  </si>
  <si>
    <t xml:space="preserve">化粧水&lt;円&gt;世帯全体 </t>
  </si>
  <si>
    <t>00</t>
    <phoneticPr fontId="3"/>
  </si>
  <si>
    <t>01</t>
    <phoneticPr fontId="3"/>
  </si>
  <si>
    <t>02</t>
    <phoneticPr fontId="3"/>
  </si>
  <si>
    <t>01</t>
    <phoneticPr fontId="3"/>
  </si>
  <si>
    <t>■</t>
    <phoneticPr fontId="3"/>
  </si>
  <si>
    <t>00</t>
    <phoneticPr fontId="3"/>
  </si>
  <si>
    <t>02</t>
    <phoneticPr fontId="3"/>
  </si>
  <si>
    <t>01</t>
    <phoneticPr fontId="3"/>
  </si>
  <si>
    <t>乳液&lt;円&gt;</t>
  </si>
  <si>
    <t>1人当たり 乳液&lt;円&gt;</t>
  </si>
  <si>
    <t xml:space="preserve">乳液&lt;円&gt;世帯全体 </t>
  </si>
  <si>
    <t>■</t>
    <phoneticPr fontId="3"/>
  </si>
  <si>
    <t>No</t>
    <phoneticPr fontId="3"/>
  </si>
  <si>
    <t>-</t>
    <phoneticPr fontId="3"/>
  </si>
  <si>
    <t>ファンデーション&lt;円&gt;</t>
  </si>
  <si>
    <t>Year</t>
    <phoneticPr fontId="3"/>
  </si>
  <si>
    <t>Yeaｒ</t>
    <phoneticPr fontId="3"/>
  </si>
  <si>
    <t>1人当たり ファンデーション&lt;円&gt;</t>
  </si>
  <si>
    <t xml:space="preserve">ファンデーション&lt;円&gt;世帯全体 </t>
  </si>
  <si>
    <t>02</t>
    <phoneticPr fontId="3"/>
  </si>
  <si>
    <t>01</t>
    <phoneticPr fontId="3"/>
  </si>
  <si>
    <t>00</t>
    <phoneticPr fontId="3"/>
  </si>
  <si>
    <t>01</t>
    <phoneticPr fontId="3"/>
  </si>
  <si>
    <t>No</t>
    <phoneticPr fontId="3"/>
  </si>
  <si>
    <t>口紅&lt;円&gt;</t>
  </si>
  <si>
    <t>1人当たり 口紅&lt;円&gt;</t>
  </si>
  <si>
    <t xml:space="preserve">口紅&lt;円&gt;世帯全体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</si>
  <si>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</si>
  <si>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</si>
  <si>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</si>
  <si>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</si>
  <si>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他の化粧品&lt;円&gt;</t>
  </si>
  <si>
    <t>1人当たり 他の化粧品&lt;円&gt;</t>
  </si>
  <si>
    <t xml:space="preserve">他の化粧品&lt;円&gt;世帯全体 </t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</si>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</sst>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1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480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理美容用品!$E$11:$E$25</c:f>
              <c:numCache>
                <c:formatCode>#,##0_);[Red]\(#,##0\)</c:formatCode>
                <c:ptCount val="15"/>
                <c:pt idx="0">
                  <c:v>37465</c:v>
                </c:pt>
                <c:pt idx="1">
                  <c:v>35932</c:v>
                </c:pt>
                <c:pt idx="2">
                  <c:v>36494</c:v>
                </c:pt>
                <c:pt idx="3">
                  <c:v>37286</c:v>
                </c:pt>
                <c:pt idx="4">
                  <c:v>39599</c:v>
                </c:pt>
                <c:pt idx="5">
                  <c:v>38464</c:v>
                </c:pt>
                <c:pt idx="6">
                  <c:v>40349</c:v>
                </c:pt>
                <c:pt idx="7">
                  <c:v>47604</c:v>
                </c:pt>
                <c:pt idx="8">
                  <c:v>39518</c:v>
                </c:pt>
                <c:pt idx="9">
                  <c:v>42934</c:v>
                </c:pt>
                <c:pt idx="10">
                  <c:v>38750</c:v>
                </c:pt>
                <c:pt idx="11">
                  <c:v>46515</c:v>
                </c:pt>
                <c:pt idx="12">
                  <c:v>41120</c:v>
                </c:pt>
                <c:pt idx="13">
                  <c:v>39990</c:v>
                </c:pt>
                <c:pt idx="14">
                  <c:v>39829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2736"/>
        <c:axId val="251186560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68800"/>
        <c:axId val="437867264"/>
      </c:lineChart>
      <c:catAx>
        <c:axId val="15541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186560"/>
        <c:crosses val="autoZero"/>
        <c:auto val="1"/>
        <c:lblAlgn val="ctr"/>
        <c:lblOffset val="100"/>
        <c:noMultiLvlLbl val="0"/>
      </c:catAx>
      <c:valAx>
        <c:axId val="251186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412736"/>
        <c:crosses val="autoZero"/>
        <c:crossBetween val="between"/>
      </c:valAx>
      <c:valAx>
        <c:axId val="437867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868800"/>
        <c:crosses val="max"/>
        <c:crossBetween val="between"/>
      </c:valAx>
      <c:catAx>
        <c:axId val="43786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6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理美容用品!$E$71:$E$85</c:f>
              <c:numCache>
                <c:formatCode>#,##0_);[Red]\(#,##0\)</c:formatCode>
                <c:ptCount val="15"/>
                <c:pt idx="0">
                  <c:v>42070</c:v>
                </c:pt>
                <c:pt idx="1">
                  <c:v>39134</c:v>
                </c:pt>
                <c:pt idx="2">
                  <c:v>43114</c:v>
                </c:pt>
                <c:pt idx="3">
                  <c:v>42288</c:v>
                </c:pt>
                <c:pt idx="4">
                  <c:v>41556</c:v>
                </c:pt>
                <c:pt idx="5">
                  <c:v>43735</c:v>
                </c:pt>
                <c:pt idx="6">
                  <c:v>42775</c:v>
                </c:pt>
                <c:pt idx="7">
                  <c:v>44260</c:v>
                </c:pt>
                <c:pt idx="8">
                  <c:v>45701</c:v>
                </c:pt>
                <c:pt idx="9">
                  <c:v>46164</c:v>
                </c:pt>
                <c:pt idx="10">
                  <c:v>47038</c:v>
                </c:pt>
                <c:pt idx="11">
                  <c:v>48955</c:v>
                </c:pt>
                <c:pt idx="12">
                  <c:v>49698</c:v>
                </c:pt>
                <c:pt idx="13">
                  <c:v>51684</c:v>
                </c:pt>
                <c:pt idx="14">
                  <c:v>51422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5152"/>
        <c:axId val="82391040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4112"/>
        <c:axId val="82392576"/>
      </c:lineChart>
      <c:catAx>
        <c:axId val="8238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91040"/>
        <c:crosses val="autoZero"/>
        <c:auto val="1"/>
        <c:lblAlgn val="ctr"/>
        <c:lblOffset val="100"/>
        <c:noMultiLvlLbl val="0"/>
      </c:catAx>
      <c:valAx>
        <c:axId val="82391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85152"/>
        <c:crosses val="autoZero"/>
        <c:crossBetween val="between"/>
      </c:valAx>
      <c:valAx>
        <c:axId val="8239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94112"/>
        <c:crosses val="max"/>
        <c:crossBetween val="between"/>
      </c:valAx>
      <c:catAx>
        <c:axId val="8239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239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78240"/>
        <c:axId val="432788224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9744"/>
        <c:axId val="432789760"/>
      </c:lineChart>
      <c:catAx>
        <c:axId val="43277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88224"/>
        <c:crosses val="autoZero"/>
        <c:auto val="1"/>
        <c:lblAlgn val="ctr"/>
        <c:lblOffset val="100"/>
        <c:noMultiLvlLbl val="0"/>
      </c:catAx>
      <c:valAx>
        <c:axId val="432788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78240"/>
        <c:crosses val="autoZero"/>
        <c:crossBetween val="between"/>
      </c:valAx>
      <c:valAx>
        <c:axId val="432789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799744"/>
        <c:crosses val="max"/>
        <c:crossBetween val="between"/>
      </c:valAx>
      <c:catAx>
        <c:axId val="43279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89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0064"/>
        <c:axId val="432845952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9280"/>
        <c:axId val="432847488"/>
      </c:lineChart>
      <c:catAx>
        <c:axId val="43284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45952"/>
        <c:crosses val="autoZero"/>
        <c:auto val="1"/>
        <c:lblAlgn val="ctr"/>
        <c:lblOffset val="100"/>
        <c:noMultiLvlLbl val="0"/>
      </c:catAx>
      <c:valAx>
        <c:axId val="432845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40064"/>
        <c:crosses val="autoZero"/>
        <c:crossBetween val="between"/>
      </c:valAx>
      <c:valAx>
        <c:axId val="432847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849280"/>
        <c:crosses val="max"/>
        <c:crossBetween val="between"/>
      </c:valAx>
      <c:catAx>
        <c:axId val="43284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4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06240"/>
        <c:axId val="432907776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35680"/>
        <c:axId val="432909312"/>
      </c:lineChart>
      <c:catAx>
        <c:axId val="43290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07776"/>
        <c:crosses val="autoZero"/>
        <c:auto val="1"/>
        <c:lblAlgn val="ctr"/>
        <c:lblOffset val="100"/>
        <c:noMultiLvlLbl val="0"/>
      </c:catAx>
      <c:valAx>
        <c:axId val="432907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06240"/>
        <c:crosses val="autoZero"/>
        <c:crossBetween val="between"/>
      </c:valAx>
      <c:valAx>
        <c:axId val="43290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935680"/>
        <c:crosses val="max"/>
        <c:crossBetween val="between"/>
      </c:valAx>
      <c:catAx>
        <c:axId val="43293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0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64352"/>
        <c:axId val="432965888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85600"/>
        <c:axId val="432984064"/>
      </c:lineChart>
      <c:catAx>
        <c:axId val="4329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65888"/>
        <c:crosses val="autoZero"/>
        <c:auto val="1"/>
        <c:lblAlgn val="ctr"/>
        <c:lblOffset val="100"/>
        <c:noMultiLvlLbl val="0"/>
      </c:catAx>
      <c:valAx>
        <c:axId val="43296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964352"/>
        <c:crosses val="autoZero"/>
        <c:crossBetween val="between"/>
      </c:valAx>
      <c:valAx>
        <c:axId val="43298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985600"/>
        <c:crosses val="max"/>
        <c:crossBetween val="between"/>
      </c:valAx>
      <c:catAx>
        <c:axId val="4329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8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24480"/>
        <c:axId val="433126016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33440"/>
        <c:axId val="433131904"/>
      </c:lineChart>
      <c:catAx>
        <c:axId val="43312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26016"/>
        <c:crosses val="autoZero"/>
        <c:auto val="1"/>
        <c:lblAlgn val="ctr"/>
        <c:lblOffset val="100"/>
        <c:noMultiLvlLbl val="0"/>
      </c:catAx>
      <c:valAx>
        <c:axId val="43312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24480"/>
        <c:crosses val="autoZero"/>
        <c:crossBetween val="between"/>
      </c:valAx>
      <c:valAx>
        <c:axId val="43313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33440"/>
        <c:crosses val="max"/>
        <c:crossBetween val="between"/>
      </c:valAx>
      <c:catAx>
        <c:axId val="4331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31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他の理美容用品!$L$114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他の理美容用品!$M$114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他の理美容用品!$N$114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他の理美容用品!$O$114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他の理美容用品!$P$114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84768"/>
        <c:axId val="433186304"/>
      </c:lineChart>
      <c:catAx>
        <c:axId val="4331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186304"/>
        <c:crosses val="autoZero"/>
        <c:auto val="1"/>
        <c:lblAlgn val="ctr"/>
        <c:lblOffset val="100"/>
        <c:noMultiLvlLbl val="0"/>
      </c:catAx>
      <c:valAx>
        <c:axId val="43318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8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他の理美容用品!$R$115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他の理美容用品!$S$114:$X$114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他の理美容用品!$R$116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他の理美容用品!$S$114:$X$114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他の理美容用品!$R$117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他の理美容用品!$S$114:$X$114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他の理美容用品!$R$118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他の理美容用品!$S$114:$X$114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他の理美容用品!$R$119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他の理美容用品!$S$114:$X$114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19072"/>
        <c:axId val="433220608"/>
      </c:barChart>
      <c:catAx>
        <c:axId val="4332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20608"/>
        <c:crosses val="autoZero"/>
        <c:auto val="1"/>
        <c:lblAlgn val="ctr"/>
        <c:lblOffset val="100"/>
        <c:noMultiLvlLbl val="0"/>
      </c:catAx>
      <c:valAx>
        <c:axId val="433220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1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他の理美容用品!$AA$114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他の理美容用品!$AB$114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他の理美容用品!$AC$114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他の理美容用品!$AD$114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他の理美容用品!$AE$114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他の理美容用品!$J$115:$J$129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5664"/>
        <c:axId val="433267456"/>
      </c:lineChart>
      <c:catAx>
        <c:axId val="4332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67456"/>
        <c:crosses val="autoZero"/>
        <c:auto val="1"/>
        <c:lblAlgn val="ctr"/>
        <c:lblOffset val="100"/>
        <c:noMultiLvlLbl val="0"/>
      </c:catAx>
      <c:valAx>
        <c:axId val="433267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6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他の理美容用品!$R$115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他の理美容用品!$AH$114:$AM$114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他の理美容用品!$R$116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他の理美容用品!$AH$114:$AM$114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他の理美容用品!$R$117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他の理美容用品!$AH$114:$AM$114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他の理美容用品!$R$118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他の理美容用品!$AH$114:$AM$114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他の理美容用品!$R$119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他の理美容用品!$AH$114:$AM$114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12512"/>
        <c:axId val="433314048"/>
      </c:barChart>
      <c:catAx>
        <c:axId val="4333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14048"/>
        <c:crosses val="autoZero"/>
        <c:auto val="1"/>
        <c:lblAlgn val="ctr"/>
        <c:lblOffset val="100"/>
        <c:noMultiLvlLbl val="0"/>
      </c:catAx>
      <c:valAx>
        <c:axId val="433314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1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他の理美容用品!$L$135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他の理美容用品!$M$135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他の理美容用品!$N$135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他の理美容用品!$O$135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他の理美容用品!$P$135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51296"/>
        <c:axId val="433365376"/>
      </c:lineChart>
      <c:catAx>
        <c:axId val="4333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65376"/>
        <c:crosses val="autoZero"/>
        <c:auto val="1"/>
        <c:lblAlgn val="ctr"/>
        <c:lblOffset val="100"/>
        <c:noMultiLvlLbl val="0"/>
      </c:catAx>
      <c:valAx>
        <c:axId val="43336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5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理美容用品!$G$71:$G$85</c:f>
              <c:numCache>
                <c:formatCode>#,##0.0;[Red]\-#,##0.0</c:formatCode>
                <c:ptCount val="15"/>
                <c:pt idx="0">
                  <c:v>15242.753623188408</c:v>
                </c:pt>
                <c:pt idx="1">
                  <c:v>14230.545454545454</c:v>
                </c:pt>
                <c:pt idx="2">
                  <c:v>15850.735294117645</c:v>
                </c:pt>
                <c:pt idx="3">
                  <c:v>15838.202247191011</c:v>
                </c:pt>
                <c:pt idx="4">
                  <c:v>15448.327137546468</c:v>
                </c:pt>
                <c:pt idx="5">
                  <c:v>16198.148148148148</c:v>
                </c:pt>
                <c:pt idx="6">
                  <c:v>15842.592592592591</c:v>
                </c:pt>
                <c:pt idx="7">
                  <c:v>16453.531598513011</c:v>
                </c:pt>
                <c:pt idx="8">
                  <c:v>17052.611940298506</c:v>
                </c:pt>
                <c:pt idx="9">
                  <c:v>17289.88764044944</c:v>
                </c:pt>
                <c:pt idx="10">
                  <c:v>17617.228464419477</c:v>
                </c:pt>
                <c:pt idx="11">
                  <c:v>18198.884758364311</c:v>
                </c:pt>
                <c:pt idx="12">
                  <c:v>18271.323529411762</c:v>
                </c:pt>
                <c:pt idx="13">
                  <c:v>19213.382899628254</c:v>
                </c:pt>
                <c:pt idx="14">
                  <c:v>18974.907749077491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8576"/>
        <c:axId val="82410112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3440"/>
        <c:axId val="82411904"/>
      </c:lineChart>
      <c:catAx>
        <c:axId val="8240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10112"/>
        <c:crosses val="autoZero"/>
        <c:auto val="1"/>
        <c:lblAlgn val="ctr"/>
        <c:lblOffset val="100"/>
        <c:noMultiLvlLbl val="0"/>
      </c:catAx>
      <c:valAx>
        <c:axId val="8241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08576"/>
        <c:crosses val="autoZero"/>
        <c:crossBetween val="between"/>
      </c:valAx>
      <c:valAx>
        <c:axId val="8241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13440"/>
        <c:crosses val="max"/>
        <c:crossBetween val="between"/>
      </c:valAx>
      <c:catAx>
        <c:axId val="8241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8241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他の理美容用品!$R$136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他の理美容用品!$S$135:$X$135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他の理美容用品!$R$137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他の理美容用品!$S$135:$X$135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他の理美容用品!$R$138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他の理美容用品!$S$135:$X$135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他の理美容用品!$R$139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他の理美容用品!$S$135:$X$135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他の理美容用品!$R$140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他の理美容用品!$S$135:$X$135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89952"/>
        <c:axId val="433391488"/>
      </c:barChart>
      <c:catAx>
        <c:axId val="433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391488"/>
        <c:crosses val="autoZero"/>
        <c:auto val="1"/>
        <c:lblAlgn val="ctr"/>
        <c:lblOffset val="100"/>
        <c:noMultiLvlLbl val="0"/>
      </c:catAx>
      <c:valAx>
        <c:axId val="433391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8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他の理美容用品!$AA$135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他の理美容用品!$AB$135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他の理美容用品!$AC$135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他の理美容用品!$AD$135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他の理美容用品!$AE$135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他の理美容用品!$J$136:$J$150</c:f>
              <c:numCache>
                <c:formatCode>General</c:formatCode>
                <c:ptCount val="15"/>
              </c:numCache>
            </c:numRef>
          </c:cat>
          <c:val>
            <c:numRef>
              <c:f>他の理美容用品!$AE$136:$AE$150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35232"/>
        <c:axId val="433537024"/>
      </c:lineChart>
      <c:catAx>
        <c:axId val="4335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537024"/>
        <c:crosses val="autoZero"/>
        <c:auto val="1"/>
        <c:lblAlgn val="ctr"/>
        <c:lblOffset val="100"/>
        <c:noMultiLvlLbl val="0"/>
      </c:catAx>
      <c:valAx>
        <c:axId val="433537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3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他の理美容用品!$R$136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他の理美容用品!$AH$135:$AM$135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他の理美容用品!$R$137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他の理美容用品!$AH$135:$AM$135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他の理美容用品!$R$138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他の理美容用品!$AH$135:$AM$135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他の理美容用品!$R$139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他の理美容用品!$AH$135:$AM$135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他の理美容用品!$R$140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他の理美容用品!$AH$135:$AM$135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他の理美容用品!$AH$140:$AM$140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594368"/>
        <c:axId val="433595904"/>
      </c:barChart>
      <c:catAx>
        <c:axId val="4335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595904"/>
        <c:crosses val="autoZero"/>
        <c:auto val="1"/>
        <c:lblAlgn val="ctr"/>
        <c:lblOffset val="100"/>
        <c:noMultiLvlLbl val="0"/>
      </c:catAx>
      <c:valAx>
        <c:axId val="433595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59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65856"/>
        <c:axId val="433867392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78912"/>
        <c:axId val="433877376"/>
      </c:lineChart>
      <c:catAx>
        <c:axId val="43386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67392"/>
        <c:crosses val="autoZero"/>
        <c:auto val="1"/>
        <c:lblAlgn val="ctr"/>
        <c:lblOffset val="100"/>
        <c:noMultiLvlLbl val="0"/>
      </c:catAx>
      <c:valAx>
        <c:axId val="433867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65856"/>
        <c:crosses val="autoZero"/>
        <c:crossBetween val="between"/>
      </c:valAx>
      <c:valAx>
        <c:axId val="433877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878912"/>
        <c:crosses val="max"/>
        <c:crossBetween val="between"/>
      </c:valAx>
      <c:catAx>
        <c:axId val="43387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7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1568"/>
        <c:axId val="433903104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06432"/>
        <c:axId val="433904640"/>
      </c:lineChart>
      <c:catAx>
        <c:axId val="43390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03104"/>
        <c:crosses val="autoZero"/>
        <c:auto val="1"/>
        <c:lblAlgn val="ctr"/>
        <c:lblOffset val="100"/>
        <c:noMultiLvlLbl val="0"/>
      </c:catAx>
      <c:valAx>
        <c:axId val="43390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01568"/>
        <c:crosses val="autoZero"/>
        <c:crossBetween val="between"/>
      </c:valAx>
      <c:valAx>
        <c:axId val="433904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906432"/>
        <c:crosses val="max"/>
        <c:crossBetween val="between"/>
      </c:valAx>
      <c:catAx>
        <c:axId val="43390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0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3888"/>
        <c:axId val="434055424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浴用・洗顔石けん!$J$11:$J$25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8752"/>
        <c:axId val="434057216"/>
      </c:lineChart>
      <c:catAx>
        <c:axId val="4340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55424"/>
        <c:crosses val="autoZero"/>
        <c:auto val="1"/>
        <c:lblAlgn val="ctr"/>
        <c:lblOffset val="100"/>
        <c:noMultiLvlLbl val="0"/>
      </c:catAx>
      <c:valAx>
        <c:axId val="4340554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053888"/>
        <c:crosses val="autoZero"/>
        <c:crossBetween val="between"/>
      </c:valAx>
      <c:valAx>
        <c:axId val="43405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058752"/>
        <c:crosses val="max"/>
        <c:crossBetween val="between"/>
      </c:valAx>
      <c:catAx>
        <c:axId val="43405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5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76672"/>
        <c:axId val="434082560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9984"/>
        <c:axId val="434084096"/>
      </c:lineChart>
      <c:catAx>
        <c:axId val="43407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82560"/>
        <c:crosses val="autoZero"/>
        <c:auto val="1"/>
        <c:lblAlgn val="ctr"/>
        <c:lblOffset val="100"/>
        <c:noMultiLvlLbl val="0"/>
      </c:catAx>
      <c:valAx>
        <c:axId val="434082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076672"/>
        <c:crosses val="autoZero"/>
        <c:crossBetween val="between"/>
      </c:valAx>
      <c:valAx>
        <c:axId val="43408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89984"/>
        <c:crosses val="max"/>
        <c:crossBetween val="between"/>
      </c:valAx>
      <c:catAx>
        <c:axId val="43408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8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12384"/>
        <c:axId val="434113920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45920"/>
        <c:axId val="434144384"/>
      </c:lineChart>
      <c:catAx>
        <c:axId val="43411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13920"/>
        <c:crosses val="autoZero"/>
        <c:auto val="1"/>
        <c:lblAlgn val="ctr"/>
        <c:lblOffset val="100"/>
        <c:noMultiLvlLbl val="0"/>
      </c:catAx>
      <c:valAx>
        <c:axId val="43411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12384"/>
        <c:crosses val="autoZero"/>
        <c:crossBetween val="between"/>
      </c:valAx>
      <c:valAx>
        <c:axId val="434144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45920"/>
        <c:crosses val="max"/>
        <c:crossBetween val="between"/>
      </c:valAx>
      <c:catAx>
        <c:axId val="4341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4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8576"/>
        <c:axId val="434170112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06208"/>
        <c:axId val="434204672"/>
      </c:lineChart>
      <c:catAx>
        <c:axId val="4341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70112"/>
        <c:crosses val="autoZero"/>
        <c:auto val="1"/>
        <c:lblAlgn val="ctr"/>
        <c:lblOffset val="100"/>
        <c:noMultiLvlLbl val="0"/>
      </c:catAx>
      <c:valAx>
        <c:axId val="43417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168576"/>
        <c:crosses val="autoZero"/>
        <c:crossBetween val="between"/>
      </c:valAx>
      <c:valAx>
        <c:axId val="43420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06208"/>
        <c:crosses val="max"/>
        <c:crossBetween val="between"/>
      </c:valAx>
      <c:catAx>
        <c:axId val="4342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0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44992"/>
        <c:axId val="434246784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4208"/>
        <c:axId val="434248320"/>
      </c:lineChart>
      <c:catAx>
        <c:axId val="43424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46784"/>
        <c:crosses val="autoZero"/>
        <c:auto val="1"/>
        <c:lblAlgn val="ctr"/>
        <c:lblOffset val="100"/>
        <c:noMultiLvlLbl val="0"/>
      </c:catAx>
      <c:valAx>
        <c:axId val="434246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44992"/>
        <c:crosses val="autoZero"/>
        <c:crossBetween val="between"/>
      </c:valAx>
      <c:valAx>
        <c:axId val="43424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54208"/>
        <c:crosses val="max"/>
        <c:crossBetween val="between"/>
      </c:valAx>
      <c:catAx>
        <c:axId val="43425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4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理美容用品!$E$86:$E$100</c:f>
              <c:numCache>
                <c:formatCode>#,##0_);[Red]\(#,##0\)</c:formatCode>
                <c:ptCount val="15"/>
                <c:pt idx="0">
                  <c:v>34241</c:v>
                </c:pt>
                <c:pt idx="1">
                  <c:v>31389</c:v>
                </c:pt>
                <c:pt idx="2">
                  <c:v>35657</c:v>
                </c:pt>
                <c:pt idx="3">
                  <c:v>35949</c:v>
                </c:pt>
                <c:pt idx="4">
                  <c:v>35023</c:v>
                </c:pt>
                <c:pt idx="5">
                  <c:v>37015</c:v>
                </c:pt>
                <c:pt idx="6">
                  <c:v>36468</c:v>
                </c:pt>
                <c:pt idx="7">
                  <c:v>38282</c:v>
                </c:pt>
                <c:pt idx="8">
                  <c:v>37595</c:v>
                </c:pt>
                <c:pt idx="9">
                  <c:v>38268</c:v>
                </c:pt>
                <c:pt idx="10">
                  <c:v>38364</c:v>
                </c:pt>
                <c:pt idx="11">
                  <c:v>41149</c:v>
                </c:pt>
                <c:pt idx="12">
                  <c:v>41135</c:v>
                </c:pt>
                <c:pt idx="13">
                  <c:v>42013</c:v>
                </c:pt>
                <c:pt idx="14">
                  <c:v>41886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2000"/>
        <c:axId val="82433536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6864"/>
        <c:axId val="82435072"/>
      </c:lineChart>
      <c:catAx>
        <c:axId val="8243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33536"/>
        <c:crosses val="autoZero"/>
        <c:auto val="1"/>
        <c:lblAlgn val="ctr"/>
        <c:lblOffset val="100"/>
        <c:noMultiLvlLbl val="0"/>
      </c:catAx>
      <c:valAx>
        <c:axId val="82433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32000"/>
        <c:crosses val="autoZero"/>
        <c:crossBetween val="between"/>
      </c:valAx>
      <c:valAx>
        <c:axId val="8243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36864"/>
        <c:crosses val="max"/>
        <c:crossBetween val="between"/>
      </c:valAx>
      <c:catAx>
        <c:axId val="824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243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72512"/>
        <c:axId val="434302976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6048"/>
        <c:axId val="434304512"/>
      </c:lineChart>
      <c:catAx>
        <c:axId val="43427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02976"/>
        <c:crosses val="autoZero"/>
        <c:auto val="1"/>
        <c:lblAlgn val="ctr"/>
        <c:lblOffset val="100"/>
        <c:noMultiLvlLbl val="0"/>
      </c:catAx>
      <c:valAx>
        <c:axId val="434302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72512"/>
        <c:crosses val="autoZero"/>
        <c:crossBetween val="between"/>
      </c:valAx>
      <c:valAx>
        <c:axId val="43430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06048"/>
        <c:crosses val="max"/>
        <c:crossBetween val="between"/>
      </c:valAx>
      <c:catAx>
        <c:axId val="4343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0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39296"/>
        <c:axId val="434440832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44160"/>
        <c:axId val="434442624"/>
      </c:lineChart>
      <c:catAx>
        <c:axId val="4344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40832"/>
        <c:crosses val="autoZero"/>
        <c:auto val="1"/>
        <c:lblAlgn val="ctr"/>
        <c:lblOffset val="100"/>
        <c:noMultiLvlLbl val="0"/>
      </c:catAx>
      <c:valAx>
        <c:axId val="43444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39296"/>
        <c:crosses val="autoZero"/>
        <c:crossBetween val="between"/>
      </c:valAx>
      <c:valAx>
        <c:axId val="43444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44160"/>
        <c:crosses val="max"/>
        <c:crossBetween val="between"/>
      </c:valAx>
      <c:catAx>
        <c:axId val="4344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4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58624"/>
        <c:axId val="434460160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2160"/>
        <c:axId val="434461696"/>
      </c:lineChart>
      <c:catAx>
        <c:axId val="43445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60160"/>
        <c:crosses val="autoZero"/>
        <c:auto val="1"/>
        <c:lblAlgn val="ctr"/>
        <c:lblOffset val="100"/>
        <c:noMultiLvlLbl val="0"/>
      </c:catAx>
      <c:valAx>
        <c:axId val="434460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458624"/>
        <c:crosses val="autoZero"/>
        <c:crossBetween val="between"/>
      </c:valAx>
      <c:valAx>
        <c:axId val="434461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92160"/>
        <c:crosses val="max"/>
        <c:crossBetween val="between"/>
      </c:valAx>
      <c:catAx>
        <c:axId val="4344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6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2752"/>
        <c:axId val="434528640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1712"/>
        <c:axId val="434530176"/>
      </c:lineChart>
      <c:catAx>
        <c:axId val="4345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8640"/>
        <c:crosses val="autoZero"/>
        <c:auto val="1"/>
        <c:lblAlgn val="ctr"/>
        <c:lblOffset val="100"/>
        <c:noMultiLvlLbl val="0"/>
      </c:catAx>
      <c:valAx>
        <c:axId val="43452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22752"/>
        <c:crosses val="autoZero"/>
        <c:crossBetween val="between"/>
      </c:valAx>
      <c:valAx>
        <c:axId val="43453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31712"/>
        <c:crosses val="max"/>
        <c:crossBetween val="between"/>
      </c:valAx>
      <c:catAx>
        <c:axId val="4345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浴用・洗顔石けん!$E$9:$E$10</c:f>
              <c:strCache>
                <c:ptCount val="1"/>
                <c:pt idx="0">
                  <c:v>浴用・洗顔石けん&lt;円&gt;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0752"/>
        <c:axId val="434572288"/>
      </c:lineChart>
      <c:lineChart>
        <c:grouping val="standard"/>
        <c:varyColors val="0"/>
        <c:ser>
          <c:idx val="1"/>
          <c:order val="1"/>
          <c:tx>
            <c:strRef>
              <c:f>浴用・洗顔石けん!$F$9:$F$10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83808"/>
        <c:axId val="434582272"/>
      </c:lineChart>
      <c:catAx>
        <c:axId val="43457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2288"/>
        <c:crosses val="autoZero"/>
        <c:auto val="1"/>
        <c:lblAlgn val="ctr"/>
        <c:lblOffset val="100"/>
        <c:noMultiLvlLbl val="0"/>
      </c:catAx>
      <c:valAx>
        <c:axId val="434572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70752"/>
        <c:crosses val="autoZero"/>
        <c:crossBetween val="between"/>
      </c:valAx>
      <c:valAx>
        <c:axId val="43458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83808"/>
        <c:crosses val="max"/>
        <c:crossBetween val="between"/>
      </c:valAx>
      <c:catAx>
        <c:axId val="4345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8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浴用・洗顔石けん!$G$8:$G$10</c:f>
              <c:strCache>
                <c:ptCount val="1"/>
                <c:pt idx="0">
                  <c:v>浴用・洗顔石けん&lt;円&gt;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9232"/>
        <c:axId val="434640768"/>
      </c:lineChart>
      <c:lineChart>
        <c:grouping val="standard"/>
        <c:varyColors val="0"/>
        <c:ser>
          <c:idx val="1"/>
          <c:order val="1"/>
          <c:tx>
            <c:strRef>
              <c:f>浴用・洗顔石けん!$H$8:$H$10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56384"/>
        <c:axId val="434642304"/>
      </c:lineChart>
      <c:catAx>
        <c:axId val="43463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40768"/>
        <c:crosses val="autoZero"/>
        <c:auto val="1"/>
        <c:lblAlgn val="ctr"/>
        <c:lblOffset val="100"/>
        <c:noMultiLvlLbl val="0"/>
      </c:catAx>
      <c:valAx>
        <c:axId val="43464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39232"/>
        <c:crosses val="autoZero"/>
        <c:crossBetween val="between"/>
      </c:valAx>
      <c:valAx>
        <c:axId val="43464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56384"/>
        <c:crosses val="max"/>
        <c:crossBetween val="between"/>
      </c:valAx>
      <c:catAx>
        <c:axId val="43465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4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浴用・洗顔石けん!$N$2:$Q$2</c:f>
              <c:strCache>
                <c:ptCount val="1"/>
                <c:pt idx="0">
                  <c:v>浴用・洗顔石けん&lt;円&gt;世帯全体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浴用・洗顔石けん!$R$1:$W$1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浴用・洗顔石けん!$R$2:$W$2</c:f>
              <c:numCache>
                <c:formatCode>General</c:formatCode>
                <c:ptCount val="6"/>
                <c:pt idx="0">
                  <c:v>6186</c:v>
                </c:pt>
                <c:pt idx="1">
                  <c:v>6763</c:v>
                </c:pt>
                <c:pt idx="2">
                  <c:v>6751</c:v>
                </c:pt>
                <c:pt idx="3">
                  <c:v>6337</c:v>
                </c:pt>
                <c:pt idx="4">
                  <c:v>4385</c:v>
                </c:pt>
                <c:pt idx="5">
                  <c:v>2828</c:v>
                </c:pt>
              </c:numCache>
            </c:numRef>
          </c:val>
        </c:ser>
        <c:ser>
          <c:idx val="1"/>
          <c:order val="1"/>
          <c:tx>
            <c:strRef>
              <c:f>浴用・洗顔石けん!$N$3:$Q$3</c:f>
              <c:strCache>
                <c:ptCount val="1"/>
                <c:pt idx="0">
                  <c:v>1人当たり 浴用・洗顔石けん&lt;円&gt;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浴用・洗顔石けん!$R$1:$W$1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浴用・洗顔石けん!$R$3:$W$3</c:f>
              <c:numCache>
                <c:formatCode>General</c:formatCode>
                <c:ptCount val="6"/>
                <c:pt idx="0">
                  <c:v>1945.2830188679245</c:v>
                </c:pt>
                <c:pt idx="1">
                  <c:v>1832.7913279132792</c:v>
                </c:pt>
                <c:pt idx="2">
                  <c:v>1819.6765498652292</c:v>
                </c:pt>
                <c:pt idx="3">
                  <c:v>1943.8650306748468</c:v>
                </c:pt>
                <c:pt idx="4">
                  <c:v>1618.0811808118081</c:v>
                </c:pt>
                <c:pt idx="5">
                  <c:v>1168.595041322314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740608"/>
        <c:axId val="434750592"/>
      </c:barChart>
      <c:lineChart>
        <c:grouping val="standard"/>
        <c:varyColors val="0"/>
        <c:ser>
          <c:idx val="2"/>
          <c:order val="2"/>
          <c:tx>
            <c:strRef>
              <c:f>浴用・洗顔石けん!$AI$6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浴用・洗顔石けん!$AJ$6:$AO$6</c:f>
              <c:numCache>
                <c:formatCode>0.000%</c:formatCode>
                <c:ptCount val="6"/>
                <c:pt idx="0">
                  <c:v>2.1175736016004008E-3</c:v>
                </c:pt>
                <c:pt idx="1">
                  <c:v>2.0782814213687155E-3</c:v>
                </c:pt>
                <c:pt idx="2">
                  <c:v>1.7418146194260191E-3</c:v>
                </c:pt>
                <c:pt idx="3">
                  <c:v>1.5253211249875137E-3</c:v>
                </c:pt>
                <c:pt idx="4">
                  <c:v>1.2347038217250994E-3</c:v>
                </c:pt>
                <c:pt idx="5">
                  <c:v>9.7679355426782445E-4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53920"/>
        <c:axId val="434752128"/>
      </c:lineChart>
      <c:catAx>
        <c:axId val="434740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750592"/>
        <c:crosses val="autoZero"/>
        <c:auto val="1"/>
        <c:lblAlgn val="ctr"/>
        <c:lblOffset val="100"/>
        <c:noMultiLvlLbl val="0"/>
      </c:catAx>
      <c:valAx>
        <c:axId val="4347505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40608"/>
        <c:crosses val="autoZero"/>
        <c:crossBetween val="between"/>
      </c:valAx>
      <c:valAx>
        <c:axId val="4347521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753920"/>
        <c:crosses val="max"/>
        <c:crossBetween val="between"/>
      </c:valAx>
      <c:catAx>
        <c:axId val="43475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521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浴用・洗顔石けん!$AI$9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浴用・洗顔石けん!$AJ$2:$AO$2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浴用・洗顔石けん!$AJ$9:$AO$9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浴用・洗顔石けん!$AI$12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浴用・洗顔石けん!$AJ$2:$AO$2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浴用・洗顔石けん!$AJ$12:$AO$12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795264"/>
        <c:axId val="434796800"/>
      </c:barChart>
      <c:catAx>
        <c:axId val="434795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796800"/>
        <c:crosses val="autoZero"/>
        <c:auto val="1"/>
        <c:lblAlgn val="ctr"/>
        <c:lblOffset val="100"/>
        <c:noMultiLvlLbl val="0"/>
      </c:catAx>
      <c:valAx>
        <c:axId val="43479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79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08544"/>
        <c:axId val="434926720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30048"/>
        <c:axId val="434928256"/>
      </c:lineChart>
      <c:catAx>
        <c:axId val="43490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26720"/>
        <c:crosses val="autoZero"/>
        <c:auto val="1"/>
        <c:lblAlgn val="ctr"/>
        <c:lblOffset val="100"/>
        <c:noMultiLvlLbl val="0"/>
      </c:catAx>
      <c:valAx>
        <c:axId val="434926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08544"/>
        <c:crosses val="autoZero"/>
        <c:crossBetween val="between"/>
      </c:valAx>
      <c:valAx>
        <c:axId val="434928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30048"/>
        <c:crosses val="max"/>
        <c:crossBetween val="between"/>
      </c:valAx>
      <c:catAx>
        <c:axId val="4349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28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74720"/>
        <c:axId val="434976256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3680"/>
        <c:axId val="434977792"/>
      </c:lineChart>
      <c:catAx>
        <c:axId val="43497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76256"/>
        <c:crosses val="autoZero"/>
        <c:auto val="1"/>
        <c:lblAlgn val="ctr"/>
        <c:lblOffset val="100"/>
        <c:noMultiLvlLbl val="0"/>
      </c:catAx>
      <c:valAx>
        <c:axId val="434976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74720"/>
        <c:crosses val="autoZero"/>
        <c:crossBetween val="between"/>
      </c:valAx>
      <c:valAx>
        <c:axId val="434977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983680"/>
        <c:crosses val="max"/>
        <c:crossBetween val="between"/>
      </c:valAx>
      <c:catAx>
        <c:axId val="43498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7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理美容用品!$G$86:$G$100</c:f>
              <c:numCache>
                <c:formatCode>#,##0.0;[Red]\-#,##0.0</c:formatCode>
                <c:ptCount val="15"/>
                <c:pt idx="0">
                  <c:v>13975.918367346938</c:v>
                </c:pt>
                <c:pt idx="1">
                  <c:v>12357.874015748032</c:v>
                </c:pt>
                <c:pt idx="2">
                  <c:v>14494.715447154471</c:v>
                </c:pt>
                <c:pt idx="3">
                  <c:v>14613.414634146342</c:v>
                </c:pt>
                <c:pt idx="4">
                  <c:v>14472.314049586777</c:v>
                </c:pt>
                <c:pt idx="5">
                  <c:v>15232.510288065843</c:v>
                </c:pt>
                <c:pt idx="6">
                  <c:v>14945.901639344263</c:v>
                </c:pt>
                <c:pt idx="7">
                  <c:v>15819.008264462811</c:v>
                </c:pt>
                <c:pt idx="8">
                  <c:v>15796.218487394959</c:v>
                </c:pt>
                <c:pt idx="9">
                  <c:v>15945</c:v>
                </c:pt>
                <c:pt idx="10">
                  <c:v>15852.892561983472</c:v>
                </c:pt>
                <c:pt idx="11">
                  <c:v>16864.344262295082</c:v>
                </c:pt>
                <c:pt idx="12">
                  <c:v>16858.60655737705</c:v>
                </c:pt>
                <c:pt idx="13">
                  <c:v>17360.743801652894</c:v>
                </c:pt>
                <c:pt idx="14">
                  <c:v>17308.264462809919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4640"/>
        <c:axId val="84226432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9504"/>
        <c:axId val="84227968"/>
      </c:lineChart>
      <c:catAx>
        <c:axId val="8422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26432"/>
        <c:crosses val="autoZero"/>
        <c:auto val="1"/>
        <c:lblAlgn val="ctr"/>
        <c:lblOffset val="100"/>
        <c:noMultiLvlLbl val="0"/>
      </c:catAx>
      <c:valAx>
        <c:axId val="84226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24640"/>
        <c:crosses val="autoZero"/>
        <c:crossBetween val="between"/>
      </c:valAx>
      <c:valAx>
        <c:axId val="8422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29504"/>
        <c:crosses val="max"/>
        <c:crossBetween val="between"/>
      </c:valAx>
      <c:catAx>
        <c:axId val="8422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22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32448"/>
        <c:axId val="435033984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37312"/>
        <c:axId val="435035520"/>
      </c:lineChart>
      <c:catAx>
        <c:axId val="43503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33984"/>
        <c:crosses val="autoZero"/>
        <c:auto val="1"/>
        <c:lblAlgn val="ctr"/>
        <c:lblOffset val="100"/>
        <c:noMultiLvlLbl val="0"/>
      </c:catAx>
      <c:valAx>
        <c:axId val="435033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32448"/>
        <c:crosses val="autoZero"/>
        <c:crossBetween val="between"/>
      </c:valAx>
      <c:valAx>
        <c:axId val="435035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037312"/>
        <c:crosses val="max"/>
        <c:crossBetween val="between"/>
      </c:valAx>
      <c:catAx>
        <c:axId val="43503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3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86464"/>
        <c:axId val="435088000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03616"/>
        <c:axId val="435102080"/>
      </c:lineChart>
      <c:catAx>
        <c:axId val="43508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88000"/>
        <c:crosses val="autoZero"/>
        <c:auto val="1"/>
        <c:lblAlgn val="ctr"/>
        <c:lblOffset val="100"/>
        <c:noMultiLvlLbl val="0"/>
      </c:catAx>
      <c:valAx>
        <c:axId val="43508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86464"/>
        <c:crosses val="autoZero"/>
        <c:crossBetween val="between"/>
      </c:valAx>
      <c:valAx>
        <c:axId val="43510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03616"/>
        <c:crosses val="max"/>
        <c:crossBetween val="between"/>
      </c:valAx>
      <c:catAx>
        <c:axId val="43510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0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48288"/>
        <c:axId val="435149824"/>
      </c:lineChart>
      <c:lineChart>
        <c:grouping val="standard"/>
        <c:varyColors val="0"/>
        <c:ser>
          <c:idx val="3"/>
          <c:order val="1"/>
          <c:tx>
            <c:strRef>
              <c:f>浴用・洗顔石けん!$J$9:$J$10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浴用・洗顔石けん!$K$9:$K$10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浴用・洗顔石けん!$L$9:$L$10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浴用・洗顔石けん!$B$86:$C$100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浴用・洗顔石けん!$L$86:$L$100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53152"/>
        <c:axId val="435151616"/>
      </c:lineChart>
      <c:catAx>
        <c:axId val="43514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49824"/>
        <c:crosses val="autoZero"/>
        <c:auto val="1"/>
        <c:lblAlgn val="ctr"/>
        <c:lblOffset val="100"/>
        <c:noMultiLvlLbl val="0"/>
      </c:catAx>
      <c:valAx>
        <c:axId val="435149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48288"/>
        <c:crosses val="autoZero"/>
        <c:crossBetween val="between"/>
      </c:valAx>
      <c:valAx>
        <c:axId val="435151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53152"/>
        <c:crosses val="max"/>
        <c:crossBetween val="between"/>
      </c:valAx>
      <c:catAx>
        <c:axId val="43515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51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浴用・洗顔石けん!$L$114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浴用・洗顔石けん!$M$114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浴用・洗顔石けん!$N$114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浴用・洗顔石けん!$O$114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浴用・洗顔石けん!$P$114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04480"/>
        <c:axId val="435206016"/>
      </c:lineChart>
      <c:catAx>
        <c:axId val="4352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06016"/>
        <c:crosses val="autoZero"/>
        <c:auto val="1"/>
        <c:lblAlgn val="ctr"/>
        <c:lblOffset val="100"/>
        <c:noMultiLvlLbl val="0"/>
      </c:catAx>
      <c:valAx>
        <c:axId val="435206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20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浴用・洗顔石けん!$R$115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浴用・洗顔石けん!$S$114:$X$114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浴用・洗顔石けん!$R$116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浴用・洗顔石けん!$S$114:$X$114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浴用・洗顔石けん!$R$117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浴用・洗顔石けん!$S$114:$X$114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浴用・洗顔石けん!$R$118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浴用・洗顔石けん!$S$114:$X$114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浴用・洗顔石けん!$R$119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浴用・洗顔石けん!$S$114:$X$114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71552"/>
        <c:axId val="435273088"/>
      </c:barChart>
      <c:catAx>
        <c:axId val="4352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273088"/>
        <c:crosses val="autoZero"/>
        <c:auto val="1"/>
        <c:lblAlgn val="ctr"/>
        <c:lblOffset val="100"/>
        <c:noMultiLvlLbl val="0"/>
      </c:catAx>
      <c:valAx>
        <c:axId val="435273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27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浴用・洗顔石けん!$AA$114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浴用・洗顔石けん!$AB$114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浴用・洗顔石けん!$AC$114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浴用・洗顔石けん!$AD$114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浴用・洗顔石けん!$AE$114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浴用・洗顔石けん!$J$115:$J$129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30432"/>
        <c:axId val="435340416"/>
      </c:lineChart>
      <c:catAx>
        <c:axId val="4353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340416"/>
        <c:crosses val="autoZero"/>
        <c:auto val="1"/>
        <c:lblAlgn val="ctr"/>
        <c:lblOffset val="100"/>
        <c:noMultiLvlLbl val="0"/>
      </c:catAx>
      <c:valAx>
        <c:axId val="435340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33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浴用・洗顔石けん!$R$115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浴用・洗顔石けん!$AH$114:$AM$114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浴用・洗顔石けん!$R$116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浴用・洗顔石けん!$AH$114:$AM$114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浴用・洗顔石けん!$R$117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浴用・洗顔石けん!$AH$114:$AM$114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浴用・洗顔石けん!$R$118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浴用・洗顔石けん!$AH$114:$AM$114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浴用・洗顔石けん!$R$119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浴用・洗顔石けん!$AH$114:$AM$114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491968"/>
        <c:axId val="435493504"/>
      </c:barChart>
      <c:catAx>
        <c:axId val="4354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493504"/>
        <c:crosses val="autoZero"/>
        <c:auto val="1"/>
        <c:lblAlgn val="ctr"/>
        <c:lblOffset val="100"/>
        <c:noMultiLvlLbl val="0"/>
      </c:catAx>
      <c:valAx>
        <c:axId val="435493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491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浴用・洗顔石けん!$L$135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浴用・洗顔石けん!$M$135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浴用・洗顔石けん!$N$135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浴用・洗顔石けん!$O$135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浴用・洗顔石けん!$P$135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47136"/>
        <c:axId val="435553024"/>
      </c:lineChart>
      <c:catAx>
        <c:axId val="435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53024"/>
        <c:crosses val="autoZero"/>
        <c:auto val="1"/>
        <c:lblAlgn val="ctr"/>
        <c:lblOffset val="100"/>
        <c:noMultiLvlLbl val="0"/>
      </c:catAx>
      <c:valAx>
        <c:axId val="435553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4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浴用・洗顔石けん!$R$136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浴用・洗顔石けん!$S$135:$X$135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浴用・洗顔石けん!$R$137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浴用・洗顔石けん!$S$135:$X$135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浴用・洗顔石けん!$R$138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浴用・洗顔石けん!$S$135:$X$135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浴用・洗顔石けん!$R$139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浴用・洗顔石けん!$S$135:$X$135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浴用・洗顔石けん!$R$140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浴用・洗顔石けん!$S$135:$X$135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93984"/>
        <c:axId val="435595520"/>
      </c:barChart>
      <c:catAx>
        <c:axId val="4355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95520"/>
        <c:crosses val="autoZero"/>
        <c:auto val="1"/>
        <c:lblAlgn val="ctr"/>
        <c:lblOffset val="100"/>
        <c:noMultiLvlLbl val="0"/>
      </c:catAx>
      <c:valAx>
        <c:axId val="435595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9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浴用・洗顔石けん!$Z$135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浴用・洗顔石けん!$AA$135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浴用・洗顔石けん!$AB$135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浴用・洗顔石けん!$AC$135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浴用・洗顔石けん!$AD$135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浴用・洗顔石けん!$AE$135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浴用・洗顔石けん!$J$136:$J$150</c:f>
              <c:numCache>
                <c:formatCode>General</c:formatCode>
                <c:ptCount val="15"/>
              </c:numCache>
            </c:numRef>
          </c:cat>
          <c:val>
            <c:numRef>
              <c:f>浴用・洗顔石けん!$AE$136:$AE$150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65536"/>
        <c:axId val="435671424"/>
      </c:lineChart>
      <c:catAx>
        <c:axId val="43566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671424"/>
        <c:crosses val="autoZero"/>
        <c:auto val="1"/>
        <c:lblAlgn val="ctr"/>
        <c:lblOffset val="100"/>
        <c:noMultiLvlLbl val="0"/>
      </c:catAx>
      <c:valAx>
        <c:axId val="435671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65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理美容用品!$N$2:$Q$2</c:f>
              <c:strCache>
                <c:ptCount val="1"/>
                <c:pt idx="0">
                  <c:v>理美容用品&lt;円&gt;世帯全体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理美容用品!$R$2:$W$2</c:f>
              <c:numCache>
                <c:formatCode>#,##0_ ;[Red]\-#,##0\ </c:formatCode>
                <c:ptCount val="6"/>
                <c:pt idx="0">
                  <c:v>39829</c:v>
                </c:pt>
                <c:pt idx="1">
                  <c:v>51609</c:v>
                </c:pt>
                <c:pt idx="2">
                  <c:v>57357</c:v>
                </c:pt>
                <c:pt idx="3">
                  <c:v>60658</c:v>
                </c:pt>
                <c:pt idx="4">
                  <c:v>51422</c:v>
                </c:pt>
                <c:pt idx="5">
                  <c:v>41886</c:v>
                </c:pt>
              </c:numCache>
            </c:numRef>
          </c:val>
        </c:ser>
        <c:ser>
          <c:idx val="1"/>
          <c:order val="1"/>
          <c:tx>
            <c:strRef>
              <c:f>理美容用品!$N$3:$Q$3</c:f>
              <c:strCache>
                <c:ptCount val="1"/>
                <c:pt idx="0">
                  <c:v>1人当たり 理美容用品&lt;円&gt;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理美容用品!$R$3:$W$3</c:f>
              <c:numCache>
                <c:formatCode>#,##0.0;[Red]\-#,##0.0</c:formatCode>
                <c:ptCount val="6"/>
                <c:pt idx="0">
                  <c:v>12524.842767295597</c:v>
                </c:pt>
                <c:pt idx="1">
                  <c:v>13986.178861788618</c:v>
                </c:pt>
                <c:pt idx="2">
                  <c:v>15460.10781671159</c:v>
                </c:pt>
                <c:pt idx="3">
                  <c:v>18606.748466257672</c:v>
                </c:pt>
                <c:pt idx="4">
                  <c:v>18974.907749077491</c:v>
                </c:pt>
                <c:pt idx="5">
                  <c:v>17308.264462809919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44352"/>
        <c:axId val="84245888"/>
      </c:barChart>
      <c:lineChart>
        <c:grouping val="standard"/>
        <c:varyColors val="0"/>
        <c:ser>
          <c:idx val="2"/>
          <c:order val="2"/>
          <c:tx>
            <c:strRef>
              <c:f>理美容用品!$AI$6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理美容用品!$AJ$6:$AO$6</c:f>
              <c:numCache>
                <c:formatCode>0.000%</c:formatCode>
                <c:ptCount val="6"/>
                <c:pt idx="0">
                  <c:v>1.3634147911112572E-2</c:v>
                </c:pt>
                <c:pt idx="1">
                  <c:v>1.5859533620496531E-2</c:v>
                </c:pt>
                <c:pt idx="2">
                  <c:v>1.4798587042870416E-2</c:v>
                </c:pt>
                <c:pt idx="3">
                  <c:v>1.4600430613775068E-2</c:v>
                </c:pt>
                <c:pt idx="4">
                  <c:v>1.4479119708266376E-2</c:v>
                </c:pt>
                <c:pt idx="5">
                  <c:v>1.4467459269470332E-2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3312"/>
        <c:axId val="84251776"/>
      </c:lineChart>
      <c:catAx>
        <c:axId val="84244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84245888"/>
        <c:crosses val="autoZero"/>
        <c:auto val="1"/>
        <c:lblAlgn val="ctr"/>
        <c:lblOffset val="100"/>
        <c:noMultiLvlLbl val="0"/>
      </c:catAx>
      <c:valAx>
        <c:axId val="842458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44352"/>
        <c:crosses val="autoZero"/>
        <c:crossBetween val="between"/>
      </c:valAx>
      <c:valAx>
        <c:axId val="842517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4253312"/>
        <c:crosses val="max"/>
        <c:crossBetween val="between"/>
      </c:valAx>
      <c:catAx>
        <c:axId val="8425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517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浴用・洗顔石けん!$R$136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浴用・洗顔石けん!$AH$135:$AM$135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浴用・洗顔石けん!$R$137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浴用・洗顔石けん!$AH$135:$AM$135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浴用・洗顔石けん!$R$138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浴用・洗顔石けん!$AH$135:$AM$135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浴用・洗顔石けん!$R$139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浴用・洗顔石けん!$AH$135:$AM$135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浴用・洗顔石けん!$R$140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浴用・洗顔石けん!$AH$135:$AM$135</c:f>
              <c:numCache>
                <c:formatCode>General</c:formatCode>
                <c:ptCount val="6"/>
              </c:numCache>
            </c:numRef>
          </c:cat>
          <c:val>
            <c:numRef>
              <c:f>浴用・洗顔石けん!$AH$140:$AM$140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814784"/>
        <c:axId val="435816320"/>
      </c:barChart>
      <c:catAx>
        <c:axId val="4358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816320"/>
        <c:crosses val="autoZero"/>
        <c:auto val="1"/>
        <c:lblAlgn val="ctr"/>
        <c:lblOffset val="100"/>
        <c:noMultiLvlLbl val="0"/>
      </c:catAx>
      <c:valAx>
        <c:axId val="435816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81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57600"/>
        <c:axId val="436059136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62464"/>
        <c:axId val="436060928"/>
      </c:lineChart>
      <c:catAx>
        <c:axId val="4360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59136"/>
        <c:crosses val="autoZero"/>
        <c:auto val="1"/>
        <c:lblAlgn val="ctr"/>
        <c:lblOffset val="100"/>
        <c:noMultiLvlLbl val="0"/>
      </c:catAx>
      <c:valAx>
        <c:axId val="436059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57600"/>
        <c:crosses val="autoZero"/>
        <c:crossBetween val="between"/>
      </c:valAx>
      <c:valAx>
        <c:axId val="436060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62464"/>
        <c:crosses val="max"/>
        <c:crossBetween val="between"/>
      </c:valAx>
      <c:catAx>
        <c:axId val="4360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6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9216"/>
        <c:axId val="436090752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4080"/>
        <c:axId val="436092288"/>
      </c:lineChart>
      <c:catAx>
        <c:axId val="43608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90752"/>
        <c:crosses val="autoZero"/>
        <c:auto val="1"/>
        <c:lblAlgn val="ctr"/>
        <c:lblOffset val="100"/>
        <c:noMultiLvlLbl val="0"/>
      </c:catAx>
      <c:valAx>
        <c:axId val="436090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89216"/>
        <c:crosses val="autoZero"/>
        <c:crossBetween val="between"/>
      </c:valAx>
      <c:valAx>
        <c:axId val="436092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094080"/>
        <c:crosses val="max"/>
        <c:crossBetween val="between"/>
      </c:valAx>
      <c:catAx>
        <c:axId val="4360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9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88288"/>
        <c:axId val="436189824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シャンプー!$J$11:$J$25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01344"/>
        <c:axId val="436199808"/>
      </c:lineChart>
      <c:catAx>
        <c:axId val="43618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89824"/>
        <c:crosses val="autoZero"/>
        <c:auto val="1"/>
        <c:lblAlgn val="ctr"/>
        <c:lblOffset val="100"/>
        <c:noMultiLvlLbl val="0"/>
      </c:catAx>
      <c:valAx>
        <c:axId val="4361898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188288"/>
        <c:crosses val="autoZero"/>
        <c:crossBetween val="between"/>
      </c:valAx>
      <c:valAx>
        <c:axId val="43619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201344"/>
        <c:crosses val="max"/>
        <c:crossBetween val="between"/>
      </c:valAx>
      <c:catAx>
        <c:axId val="4362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9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7088"/>
        <c:axId val="436298880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47264"/>
        <c:axId val="436300416"/>
      </c:lineChart>
      <c:catAx>
        <c:axId val="43629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8880"/>
        <c:crosses val="autoZero"/>
        <c:auto val="1"/>
        <c:lblAlgn val="ctr"/>
        <c:lblOffset val="100"/>
        <c:noMultiLvlLbl val="0"/>
      </c:catAx>
      <c:valAx>
        <c:axId val="436298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97088"/>
        <c:crosses val="autoZero"/>
        <c:crossBetween val="between"/>
      </c:valAx>
      <c:valAx>
        <c:axId val="436300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47264"/>
        <c:crosses val="max"/>
        <c:crossBetween val="between"/>
      </c:valAx>
      <c:catAx>
        <c:axId val="43634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00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5568"/>
        <c:axId val="436371456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74528"/>
        <c:axId val="436372992"/>
      </c:lineChart>
      <c:catAx>
        <c:axId val="43636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71456"/>
        <c:crosses val="autoZero"/>
        <c:auto val="1"/>
        <c:lblAlgn val="ctr"/>
        <c:lblOffset val="100"/>
        <c:noMultiLvlLbl val="0"/>
      </c:catAx>
      <c:valAx>
        <c:axId val="436371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65568"/>
        <c:crosses val="autoZero"/>
        <c:crossBetween val="between"/>
      </c:valAx>
      <c:valAx>
        <c:axId val="43637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74528"/>
        <c:crosses val="max"/>
        <c:crossBetween val="between"/>
      </c:valAx>
      <c:catAx>
        <c:axId val="43637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7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4048"/>
        <c:axId val="436435584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7584"/>
        <c:axId val="436466048"/>
      </c:lineChart>
      <c:catAx>
        <c:axId val="43643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35584"/>
        <c:crosses val="autoZero"/>
        <c:auto val="1"/>
        <c:lblAlgn val="ctr"/>
        <c:lblOffset val="100"/>
        <c:noMultiLvlLbl val="0"/>
      </c:catAx>
      <c:valAx>
        <c:axId val="43643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34048"/>
        <c:crosses val="autoZero"/>
        <c:crossBetween val="between"/>
      </c:valAx>
      <c:valAx>
        <c:axId val="43646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67584"/>
        <c:crosses val="max"/>
        <c:crossBetween val="between"/>
      </c:valAx>
      <c:catAx>
        <c:axId val="43646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6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3968"/>
        <c:axId val="436565504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8832"/>
        <c:axId val="436567040"/>
      </c:lineChart>
      <c:catAx>
        <c:axId val="43656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65504"/>
        <c:crosses val="autoZero"/>
        <c:auto val="1"/>
        <c:lblAlgn val="ctr"/>
        <c:lblOffset val="100"/>
        <c:noMultiLvlLbl val="0"/>
      </c:catAx>
      <c:valAx>
        <c:axId val="43656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63968"/>
        <c:crosses val="autoZero"/>
        <c:crossBetween val="between"/>
      </c:valAx>
      <c:valAx>
        <c:axId val="43656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68832"/>
        <c:crosses val="max"/>
        <c:crossBetween val="between"/>
      </c:valAx>
      <c:catAx>
        <c:axId val="43656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6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19904"/>
        <c:axId val="436629888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2960"/>
        <c:axId val="436631424"/>
      </c:lineChart>
      <c:catAx>
        <c:axId val="43661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29888"/>
        <c:crosses val="autoZero"/>
        <c:auto val="1"/>
        <c:lblAlgn val="ctr"/>
        <c:lblOffset val="100"/>
        <c:noMultiLvlLbl val="0"/>
      </c:catAx>
      <c:valAx>
        <c:axId val="436629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619904"/>
        <c:crosses val="autoZero"/>
        <c:crossBetween val="between"/>
      </c:valAx>
      <c:valAx>
        <c:axId val="43663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32960"/>
        <c:crosses val="max"/>
        <c:crossBetween val="between"/>
      </c:valAx>
      <c:catAx>
        <c:axId val="43663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3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76096"/>
        <c:axId val="436677632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5056"/>
        <c:axId val="436683520"/>
      </c:lineChart>
      <c:catAx>
        <c:axId val="43667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7632"/>
        <c:crosses val="autoZero"/>
        <c:auto val="1"/>
        <c:lblAlgn val="ctr"/>
        <c:lblOffset val="100"/>
        <c:noMultiLvlLbl val="0"/>
      </c:catAx>
      <c:valAx>
        <c:axId val="43667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76096"/>
        <c:crosses val="autoZero"/>
        <c:crossBetween val="between"/>
      </c:valAx>
      <c:valAx>
        <c:axId val="43668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85056"/>
        <c:crosses val="max"/>
        <c:crossBetween val="between"/>
      </c:valAx>
      <c:catAx>
        <c:axId val="43668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8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理美容用品!$AI$9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理美容用品!$AJ$9:$AO$9</c:f>
              <c:numCache>
                <c:formatCode>0.0%</c:formatCode>
                <c:ptCount val="6"/>
                <c:pt idx="0">
                  <c:v>8.0631991828260779E-2</c:v>
                </c:pt>
                <c:pt idx="1">
                  <c:v>5.7276129915035036E-2</c:v>
                </c:pt>
                <c:pt idx="2">
                  <c:v>5.1653212987579133E-2</c:v>
                </c:pt>
                <c:pt idx="3">
                  <c:v>7.3320349384115371E-2</c:v>
                </c:pt>
                <c:pt idx="4">
                  <c:v>8.0814940551061656E-2</c:v>
                </c:pt>
                <c:pt idx="5">
                  <c:v>7.7947211849903567E-2</c:v>
                </c:pt>
              </c:numCache>
            </c:numRef>
          </c:val>
        </c:ser>
        <c:ser>
          <c:idx val="1"/>
          <c:order val="1"/>
          <c:tx>
            <c:strRef>
              <c:f>理美容用品!$AI$12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61888"/>
        <c:axId val="84271872"/>
      </c:barChart>
      <c:catAx>
        <c:axId val="842618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4271872"/>
        <c:crosses val="autoZero"/>
        <c:auto val="1"/>
        <c:lblAlgn val="ctr"/>
        <c:lblOffset val="100"/>
        <c:noMultiLvlLbl val="0"/>
      </c:catAx>
      <c:valAx>
        <c:axId val="84271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426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32288"/>
        <c:axId val="436733824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1728"/>
        <c:axId val="436735360"/>
      </c:lineChart>
      <c:catAx>
        <c:axId val="4367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33824"/>
        <c:crosses val="autoZero"/>
        <c:auto val="1"/>
        <c:lblAlgn val="ctr"/>
        <c:lblOffset val="100"/>
        <c:noMultiLvlLbl val="0"/>
      </c:catAx>
      <c:valAx>
        <c:axId val="436733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32288"/>
        <c:crosses val="autoZero"/>
        <c:crossBetween val="between"/>
      </c:valAx>
      <c:valAx>
        <c:axId val="436735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61728"/>
        <c:crosses val="max"/>
        <c:crossBetween val="between"/>
      </c:valAx>
      <c:catAx>
        <c:axId val="43676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3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92320"/>
        <c:axId val="436802304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17920"/>
        <c:axId val="436803840"/>
      </c:lineChart>
      <c:catAx>
        <c:axId val="4367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02304"/>
        <c:crosses val="autoZero"/>
        <c:auto val="1"/>
        <c:lblAlgn val="ctr"/>
        <c:lblOffset val="100"/>
        <c:noMultiLvlLbl val="0"/>
      </c:catAx>
      <c:valAx>
        <c:axId val="436802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92320"/>
        <c:crosses val="autoZero"/>
        <c:crossBetween val="between"/>
      </c:valAx>
      <c:valAx>
        <c:axId val="43680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17920"/>
        <c:crosses val="max"/>
        <c:crossBetween val="between"/>
      </c:valAx>
      <c:catAx>
        <c:axId val="43681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0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シャンプー!$E$9:$E$10</c:f>
              <c:strCache>
                <c:ptCount val="1"/>
                <c:pt idx="0">
                  <c:v>シャンプー&lt;円&gt;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7664"/>
        <c:axId val="436899200"/>
      </c:lineChart>
      <c:lineChart>
        <c:grouping val="standard"/>
        <c:varyColors val="0"/>
        <c:ser>
          <c:idx val="1"/>
          <c:order val="1"/>
          <c:tx>
            <c:strRef>
              <c:f>シャンプー!$F$9:$F$10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06624"/>
        <c:axId val="436905088"/>
      </c:lineChart>
      <c:catAx>
        <c:axId val="43689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99200"/>
        <c:crosses val="autoZero"/>
        <c:auto val="1"/>
        <c:lblAlgn val="ctr"/>
        <c:lblOffset val="100"/>
        <c:noMultiLvlLbl val="0"/>
      </c:catAx>
      <c:valAx>
        <c:axId val="436899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97664"/>
        <c:crosses val="autoZero"/>
        <c:crossBetween val="between"/>
      </c:valAx>
      <c:valAx>
        <c:axId val="43690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06624"/>
        <c:crosses val="max"/>
        <c:crossBetween val="between"/>
      </c:valAx>
      <c:catAx>
        <c:axId val="4369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0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シャンプー!$G$8:$G$10</c:f>
              <c:strCache>
                <c:ptCount val="1"/>
                <c:pt idx="0">
                  <c:v>シャンプー&lt;円&gt;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9760"/>
        <c:axId val="436951296"/>
      </c:lineChart>
      <c:lineChart>
        <c:grouping val="standard"/>
        <c:varyColors val="0"/>
        <c:ser>
          <c:idx val="1"/>
          <c:order val="1"/>
          <c:tx>
            <c:strRef>
              <c:f>シャンプー!$H$8:$H$10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2816"/>
        <c:axId val="436961280"/>
      </c:lineChart>
      <c:catAx>
        <c:axId val="43694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51296"/>
        <c:crosses val="autoZero"/>
        <c:auto val="1"/>
        <c:lblAlgn val="ctr"/>
        <c:lblOffset val="100"/>
        <c:noMultiLvlLbl val="0"/>
      </c:catAx>
      <c:valAx>
        <c:axId val="436951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49760"/>
        <c:crosses val="autoZero"/>
        <c:crossBetween val="between"/>
      </c:valAx>
      <c:valAx>
        <c:axId val="43696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62816"/>
        <c:crosses val="max"/>
        <c:crossBetween val="between"/>
      </c:valAx>
      <c:catAx>
        <c:axId val="4369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6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シャンプー!$N$2:$Q$2</c:f>
              <c:strCache>
                <c:ptCount val="1"/>
                <c:pt idx="0">
                  <c:v>シャンプー&lt;円&gt;世帯全体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シャンプー!$R$1:$W$1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シャンプー!$R$2:$W$2</c:f>
              <c:numCache>
                <c:formatCode>General</c:formatCode>
                <c:ptCount val="6"/>
                <c:pt idx="0">
                  <c:v>3327</c:v>
                </c:pt>
                <c:pt idx="1">
                  <c:v>4056</c:v>
                </c:pt>
                <c:pt idx="2">
                  <c:v>4817</c:v>
                </c:pt>
                <c:pt idx="3">
                  <c:v>4428</c:v>
                </c:pt>
                <c:pt idx="4">
                  <c:v>2876</c:v>
                </c:pt>
                <c:pt idx="5">
                  <c:v>1964</c:v>
                </c:pt>
              </c:numCache>
            </c:numRef>
          </c:val>
        </c:ser>
        <c:ser>
          <c:idx val="1"/>
          <c:order val="1"/>
          <c:tx>
            <c:strRef>
              <c:f>シャンプー!$N$3:$Q$3</c:f>
              <c:strCache>
                <c:ptCount val="1"/>
                <c:pt idx="0">
                  <c:v>1人当たり シャンプー&lt;円&gt;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シャンプー!$R$1:$W$1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シャンプー!$R$3:$W$3</c:f>
              <c:numCache>
                <c:formatCode>General</c:formatCode>
                <c:ptCount val="6"/>
                <c:pt idx="0">
                  <c:v>1046.2264150943395</c:v>
                </c:pt>
                <c:pt idx="1">
                  <c:v>1099.1869918699188</c:v>
                </c:pt>
                <c:pt idx="2">
                  <c:v>1298.3827493261456</c:v>
                </c:pt>
                <c:pt idx="3">
                  <c:v>1358.2822085889572</c:v>
                </c:pt>
                <c:pt idx="4">
                  <c:v>1061.2546125461254</c:v>
                </c:pt>
                <c:pt idx="5">
                  <c:v>811.57024793388427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63680"/>
        <c:axId val="437065216"/>
      </c:barChart>
      <c:lineChart>
        <c:grouping val="standard"/>
        <c:varyColors val="0"/>
        <c:ser>
          <c:idx val="2"/>
          <c:order val="2"/>
          <c:tx>
            <c:strRef>
              <c:f>シャンプー!$AI$6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シャンプー!$AJ$6:$AO$6</c:f>
              <c:numCache>
                <c:formatCode>0.000%</c:formatCode>
                <c:ptCount val="6"/>
                <c:pt idx="0">
                  <c:v>1.13888900299459E-3</c:v>
                </c:pt>
                <c:pt idx="1">
                  <c:v>1.2464157097547702E-3</c:v>
                </c:pt>
                <c:pt idx="2">
                  <c:v>1.2428263993149362E-3</c:v>
                </c:pt>
                <c:pt idx="3">
                  <c:v>1.0658232509775463E-3</c:v>
                </c:pt>
                <c:pt idx="4">
                  <c:v>8.0980802537773916E-4</c:v>
                </c:pt>
                <c:pt idx="5">
                  <c:v>6.7836723500070979E-4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8544"/>
        <c:axId val="437066752"/>
      </c:lineChart>
      <c:catAx>
        <c:axId val="437063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065216"/>
        <c:crosses val="autoZero"/>
        <c:auto val="1"/>
        <c:lblAlgn val="ctr"/>
        <c:lblOffset val="100"/>
        <c:noMultiLvlLbl val="0"/>
      </c:catAx>
      <c:valAx>
        <c:axId val="4370652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063680"/>
        <c:crosses val="autoZero"/>
        <c:crossBetween val="between"/>
      </c:valAx>
      <c:valAx>
        <c:axId val="4370667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068544"/>
        <c:crosses val="max"/>
        <c:crossBetween val="between"/>
      </c:valAx>
      <c:catAx>
        <c:axId val="43706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667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シャンプー!$AI$9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シャンプー!$AJ$2:$AO$2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シャンプー!$AJ$9:$AO$9</c:f>
              <c:numCache>
                <c:formatCode>0.0%</c:formatCode>
                <c:ptCount val="6"/>
                <c:pt idx="0">
                  <c:v>0.10600735925100968</c:v>
                </c:pt>
                <c:pt idx="1">
                  <c:v>0.10220234658337322</c:v>
                </c:pt>
                <c:pt idx="2">
                  <c:v>6.9839774984363237E-2</c:v>
                </c:pt>
                <c:pt idx="3">
                  <c:v>0.10354635441026895</c:v>
                </c:pt>
                <c:pt idx="4">
                  <c:v>0.1061393604021494</c:v>
                </c:pt>
                <c:pt idx="5">
                  <c:v>0.11005627746461961</c:v>
                </c:pt>
              </c:numCache>
            </c:numRef>
          </c:val>
        </c:ser>
        <c:ser>
          <c:idx val="1"/>
          <c:order val="1"/>
          <c:tx>
            <c:strRef>
              <c:f>シャンプー!$AI$12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シャンプー!$AJ$2:$AO$2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シャンプー!$AJ$12:$AO$12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05792"/>
        <c:axId val="437107328"/>
      </c:barChart>
      <c:catAx>
        <c:axId val="437105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07328"/>
        <c:crosses val="autoZero"/>
        <c:auto val="1"/>
        <c:lblAlgn val="ctr"/>
        <c:lblOffset val="100"/>
        <c:noMultiLvlLbl val="0"/>
      </c:catAx>
      <c:valAx>
        <c:axId val="437107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0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61984"/>
        <c:axId val="437163520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69248"/>
        <c:axId val="437165056"/>
      </c:lineChart>
      <c:catAx>
        <c:axId val="43716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63520"/>
        <c:crosses val="autoZero"/>
        <c:auto val="1"/>
        <c:lblAlgn val="ctr"/>
        <c:lblOffset val="100"/>
        <c:noMultiLvlLbl val="0"/>
      </c:catAx>
      <c:valAx>
        <c:axId val="437163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61984"/>
        <c:crosses val="autoZero"/>
        <c:crossBetween val="between"/>
      </c:valAx>
      <c:valAx>
        <c:axId val="437165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69248"/>
        <c:crosses val="max"/>
        <c:crossBetween val="between"/>
      </c:valAx>
      <c:catAx>
        <c:axId val="43726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65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2112"/>
        <c:axId val="437323648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9264"/>
        <c:axId val="437325184"/>
      </c:lineChart>
      <c:catAx>
        <c:axId val="43732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23648"/>
        <c:crosses val="autoZero"/>
        <c:auto val="1"/>
        <c:lblAlgn val="ctr"/>
        <c:lblOffset val="100"/>
        <c:noMultiLvlLbl val="0"/>
      </c:catAx>
      <c:valAx>
        <c:axId val="437323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22112"/>
        <c:crosses val="autoZero"/>
        <c:crossBetween val="between"/>
      </c:valAx>
      <c:valAx>
        <c:axId val="437325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39264"/>
        <c:crosses val="max"/>
        <c:crossBetween val="between"/>
      </c:valAx>
      <c:catAx>
        <c:axId val="43733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2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4416"/>
        <c:axId val="437405952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9280"/>
        <c:axId val="437407744"/>
      </c:lineChart>
      <c:catAx>
        <c:axId val="43740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05952"/>
        <c:crosses val="autoZero"/>
        <c:auto val="1"/>
        <c:lblAlgn val="ctr"/>
        <c:lblOffset val="100"/>
        <c:noMultiLvlLbl val="0"/>
      </c:catAx>
      <c:valAx>
        <c:axId val="437405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04416"/>
        <c:crosses val="autoZero"/>
        <c:crossBetween val="between"/>
      </c:valAx>
      <c:valAx>
        <c:axId val="437407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09280"/>
        <c:crosses val="max"/>
        <c:crossBetween val="between"/>
      </c:valAx>
      <c:catAx>
        <c:axId val="4374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0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66624"/>
        <c:axId val="437468160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8352"/>
        <c:axId val="437506816"/>
      </c:lineChart>
      <c:catAx>
        <c:axId val="43746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68160"/>
        <c:crosses val="autoZero"/>
        <c:auto val="1"/>
        <c:lblAlgn val="ctr"/>
        <c:lblOffset val="100"/>
        <c:noMultiLvlLbl val="0"/>
      </c:catAx>
      <c:valAx>
        <c:axId val="43746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66624"/>
        <c:crosses val="autoZero"/>
        <c:crossBetween val="between"/>
      </c:valAx>
      <c:valAx>
        <c:axId val="437506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508352"/>
        <c:crosses val="max"/>
        <c:crossBetween val="between"/>
      </c:valAx>
      <c:catAx>
        <c:axId val="43750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506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49152"/>
        <c:axId val="84450688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理美容用品!$J$26:$J$40</c:f>
              <c:numCache>
                <c:formatCode>0.0%</c:formatCode>
                <c:ptCount val="15"/>
                <c:pt idx="1">
                  <c:v>-2.1301317149881815E-2</c:v>
                </c:pt>
                <c:pt idx="2">
                  <c:v>6.3659466425867173E-2</c:v>
                </c:pt>
                <c:pt idx="3">
                  <c:v>-7.0721312026934546E-3</c:v>
                </c:pt>
                <c:pt idx="4">
                  <c:v>1.6126261242056961E-2</c:v>
                </c:pt>
                <c:pt idx="5">
                  <c:v>3.811139274617048E-2</c:v>
                </c:pt>
                <c:pt idx="6">
                  <c:v>-8.3004634354049145E-2</c:v>
                </c:pt>
                <c:pt idx="7">
                  <c:v>5.5509282419984318E-2</c:v>
                </c:pt>
                <c:pt idx="8">
                  <c:v>7.6568112812834377E-2</c:v>
                </c:pt>
                <c:pt idx="9">
                  <c:v>-1.4083847548703732E-3</c:v>
                </c:pt>
                <c:pt idx="10">
                  <c:v>2.1242460479958591E-2</c:v>
                </c:pt>
                <c:pt idx="11">
                  <c:v>-5.2384399028990392E-2</c:v>
                </c:pt>
                <c:pt idx="12">
                  <c:v>1.4902777968871073E-2</c:v>
                </c:pt>
                <c:pt idx="13">
                  <c:v>7.9309123648974023E-3</c:v>
                </c:pt>
                <c:pt idx="14">
                  <c:v>5.538656648344098E-2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4016"/>
        <c:axId val="84452480"/>
      </c:lineChart>
      <c:catAx>
        <c:axId val="8444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50688"/>
        <c:crosses val="autoZero"/>
        <c:auto val="1"/>
        <c:lblAlgn val="ctr"/>
        <c:lblOffset val="100"/>
        <c:noMultiLvlLbl val="0"/>
      </c:catAx>
      <c:valAx>
        <c:axId val="84450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49152"/>
        <c:crosses val="autoZero"/>
        <c:crossBetween val="between"/>
      </c:valAx>
      <c:valAx>
        <c:axId val="84452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54016"/>
        <c:crosses val="max"/>
        <c:crossBetween val="between"/>
      </c:valAx>
      <c:catAx>
        <c:axId val="8445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8445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98080"/>
        <c:axId val="437599616"/>
      </c:lineChart>
      <c:lineChart>
        <c:grouping val="standard"/>
        <c:varyColors val="0"/>
        <c:ser>
          <c:idx val="3"/>
          <c:order val="1"/>
          <c:tx>
            <c:strRef>
              <c:f>シャンプー!$J$9:$J$10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シャンプー!$K$9:$K$10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シャンプー!$L$9:$L$10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シャンプー!$B$86:$C$100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シャンプー!$L$86:$L$100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27520"/>
        <c:axId val="437625984"/>
      </c:lineChart>
      <c:catAx>
        <c:axId val="43759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99616"/>
        <c:crosses val="autoZero"/>
        <c:auto val="1"/>
        <c:lblAlgn val="ctr"/>
        <c:lblOffset val="100"/>
        <c:noMultiLvlLbl val="0"/>
      </c:catAx>
      <c:valAx>
        <c:axId val="437599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98080"/>
        <c:crosses val="autoZero"/>
        <c:crossBetween val="between"/>
      </c:valAx>
      <c:valAx>
        <c:axId val="437625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27520"/>
        <c:crosses val="max"/>
        <c:crossBetween val="between"/>
      </c:valAx>
      <c:catAx>
        <c:axId val="4376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25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シャンプー!$L$114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シャンプー!$M$114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シャンプー!$N$114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シャンプー!$O$114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シャンプー!$P$114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87040"/>
        <c:axId val="437688576"/>
      </c:lineChart>
      <c:catAx>
        <c:axId val="4376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688576"/>
        <c:crosses val="autoZero"/>
        <c:auto val="1"/>
        <c:lblAlgn val="ctr"/>
        <c:lblOffset val="100"/>
        <c:noMultiLvlLbl val="0"/>
      </c:catAx>
      <c:valAx>
        <c:axId val="437688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68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シャンプー!$R$115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シャンプー!$S$114:$X$114</c:f>
              <c:numCache>
                <c:formatCode>General</c:formatCode>
                <c:ptCount val="6"/>
              </c:numCache>
            </c:numRef>
          </c:cat>
          <c:val>
            <c:numRef>
              <c:f>シャンプー!$S$115:$X$115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シャンプー!$R$116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シャンプー!$S$114:$X$114</c:f>
              <c:numCache>
                <c:formatCode>General</c:formatCode>
                <c:ptCount val="6"/>
              </c:numCache>
            </c:numRef>
          </c:cat>
          <c:val>
            <c:numRef>
              <c:f>シャンプー!$S$116:$X$116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シャンプー!$R$117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シャンプー!$S$114:$X$114</c:f>
              <c:numCache>
                <c:formatCode>General</c:formatCode>
                <c:ptCount val="6"/>
              </c:numCache>
            </c:numRef>
          </c:cat>
          <c:val>
            <c:numRef>
              <c:f>シャンプー!$S$117:$X$117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シャンプー!$R$118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シャンプー!$S$114:$X$114</c:f>
              <c:numCache>
                <c:formatCode>General</c:formatCode>
                <c:ptCount val="6"/>
              </c:numCache>
            </c:numRef>
          </c:cat>
          <c:val>
            <c:numRef>
              <c:f>シャンプー!$S$118:$X$118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シャンプー!$R$119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シャンプー!$S$114:$X$114</c:f>
              <c:numCache>
                <c:formatCode>General</c:formatCode>
                <c:ptCount val="6"/>
              </c:numCache>
            </c:numRef>
          </c:cat>
          <c:val>
            <c:numRef>
              <c:f>シャンプー!$S$119:$X$119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54112"/>
        <c:axId val="437764096"/>
      </c:barChart>
      <c:catAx>
        <c:axId val="4377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64096"/>
        <c:crosses val="autoZero"/>
        <c:auto val="1"/>
        <c:lblAlgn val="ctr"/>
        <c:lblOffset val="100"/>
        <c:noMultiLvlLbl val="0"/>
      </c:catAx>
      <c:valAx>
        <c:axId val="43776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5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シャンプー!$AA$114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シャンプー!$AB$114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シャンプー!$AC$114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シャンプー!$AD$114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シャンプー!$AE$114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シャンプー!$J$115:$J$129</c:f>
              <c:numCache>
                <c:formatCode>General</c:formatCode>
                <c:ptCount val="15"/>
              </c:numCache>
            </c:numRef>
          </c:cat>
          <c:val>
            <c:numRef>
              <c:f>シャンプー!$AE$115:$AE$129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41920"/>
        <c:axId val="437843456"/>
      </c:lineChart>
      <c:catAx>
        <c:axId val="4378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43456"/>
        <c:crosses val="autoZero"/>
        <c:auto val="1"/>
        <c:lblAlgn val="ctr"/>
        <c:lblOffset val="100"/>
        <c:noMultiLvlLbl val="0"/>
      </c:catAx>
      <c:valAx>
        <c:axId val="437843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4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シャンプー!$R$115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シャンプー!$AH$114:$AM$114</c:f>
              <c:numCache>
                <c:formatCode>General</c:formatCode>
                <c:ptCount val="6"/>
              </c:numCache>
            </c:numRef>
          </c:cat>
          <c:val>
            <c:numRef>
              <c:f>シャンプー!$AH$115:$AM$115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シャンプー!$R$116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シャンプー!$AH$114:$AM$114</c:f>
              <c:numCache>
                <c:formatCode>General</c:formatCode>
                <c:ptCount val="6"/>
              </c:numCache>
            </c:numRef>
          </c:cat>
          <c:val>
            <c:numRef>
              <c:f>シャンプー!$AH$116:$AM$116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シャンプー!$R$117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シャンプー!$AH$114:$AM$114</c:f>
              <c:numCache>
                <c:formatCode>General</c:formatCode>
                <c:ptCount val="6"/>
              </c:numCache>
            </c:numRef>
          </c:cat>
          <c:val>
            <c:numRef>
              <c:f>シャンプー!$AH$117:$AM$117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シャンプー!$R$118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シャンプー!$AH$114:$AM$114</c:f>
              <c:numCache>
                <c:formatCode>General</c:formatCode>
                <c:ptCount val="6"/>
              </c:numCache>
            </c:numRef>
          </c:cat>
          <c:val>
            <c:numRef>
              <c:f>シャンプー!$AH$118:$AM$118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シャンプー!$R$119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シャンプー!$AH$114:$AM$114</c:f>
              <c:numCache>
                <c:formatCode>General</c:formatCode>
                <c:ptCount val="6"/>
              </c:numCache>
            </c:numRef>
          </c:cat>
          <c:val>
            <c:numRef>
              <c:f>シャンプー!$AH$119:$AM$119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044160"/>
        <c:axId val="438045696"/>
      </c:barChart>
      <c:catAx>
        <c:axId val="4380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045696"/>
        <c:crosses val="autoZero"/>
        <c:auto val="1"/>
        <c:lblAlgn val="ctr"/>
        <c:lblOffset val="100"/>
        <c:noMultiLvlLbl val="0"/>
      </c:catAx>
      <c:valAx>
        <c:axId val="438045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04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シャンプー!$L$135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シャンプー!$M$135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シャンプー!$N$135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シャンプー!$O$135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シャンプー!$P$135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03424"/>
        <c:axId val="438113408"/>
      </c:lineChart>
      <c:catAx>
        <c:axId val="4381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13408"/>
        <c:crosses val="autoZero"/>
        <c:auto val="1"/>
        <c:lblAlgn val="ctr"/>
        <c:lblOffset val="100"/>
        <c:noMultiLvlLbl val="0"/>
      </c:catAx>
      <c:valAx>
        <c:axId val="43811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0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シャンプー!$R$136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シャンプー!$S$135:$X$135</c:f>
              <c:numCache>
                <c:formatCode>General</c:formatCode>
                <c:ptCount val="6"/>
              </c:numCache>
            </c:numRef>
          </c:cat>
          <c:val>
            <c:numRef>
              <c:f>シャンプー!$S$136:$X$136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シャンプー!$R$137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シャンプー!$S$135:$X$135</c:f>
              <c:numCache>
                <c:formatCode>General</c:formatCode>
                <c:ptCount val="6"/>
              </c:numCache>
            </c:numRef>
          </c:cat>
          <c:val>
            <c:numRef>
              <c:f>シャンプー!$S$137:$X$137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シャンプー!$R$138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シャンプー!$S$135:$X$135</c:f>
              <c:numCache>
                <c:formatCode>General</c:formatCode>
                <c:ptCount val="6"/>
              </c:numCache>
            </c:numRef>
          </c:cat>
          <c:val>
            <c:numRef>
              <c:f>シャンプー!$S$138:$X$138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シャンプー!$R$139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シャンプー!$S$135:$X$135</c:f>
              <c:numCache>
                <c:formatCode>General</c:formatCode>
                <c:ptCount val="6"/>
              </c:numCache>
            </c:numRef>
          </c:cat>
          <c:val>
            <c:numRef>
              <c:f>シャンプー!$S$139:$X$139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シャンプー!$R$140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シャンプー!$S$135:$X$135</c:f>
              <c:numCache>
                <c:formatCode>General</c:formatCode>
                <c:ptCount val="6"/>
              </c:numCache>
            </c:numRef>
          </c:cat>
          <c:val>
            <c:numRef>
              <c:f>シャンプー!$S$140:$X$140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70752"/>
        <c:axId val="438172288"/>
      </c:barChart>
      <c:catAx>
        <c:axId val="4381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72288"/>
        <c:crosses val="autoZero"/>
        <c:auto val="1"/>
        <c:lblAlgn val="ctr"/>
        <c:lblOffset val="100"/>
        <c:noMultiLvlLbl val="0"/>
      </c:catAx>
      <c:valAx>
        <c:axId val="438172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7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シャンプー!$Z$135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シャンプー!$AA$135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シャンプー!$AB$135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シャンプー!$AC$135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シャンプー!$AD$135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シャンプー!$AE$135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シャンプー!$J$136:$J$150</c:f>
              <c:numCache>
                <c:formatCode>General</c:formatCode>
                <c:ptCount val="15"/>
              </c:numCache>
            </c:numRef>
          </c:cat>
          <c:val>
            <c:numRef>
              <c:f>シャンプー!$AE$136:$AE$150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34112"/>
        <c:axId val="438260480"/>
      </c:lineChart>
      <c:catAx>
        <c:axId val="43823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60480"/>
        <c:crosses val="autoZero"/>
        <c:auto val="1"/>
        <c:lblAlgn val="ctr"/>
        <c:lblOffset val="100"/>
        <c:noMultiLvlLbl val="0"/>
      </c:catAx>
      <c:valAx>
        <c:axId val="438260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23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シャンプー!$R$136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シャンプー!$AH$135:$AM$135</c:f>
              <c:numCache>
                <c:formatCode>General</c:formatCode>
                <c:ptCount val="6"/>
              </c:numCache>
            </c:numRef>
          </c:cat>
          <c:val>
            <c:numRef>
              <c:f>シャンプー!$AH$136:$AM$136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シャンプー!$R$137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シャンプー!$AH$135:$AM$135</c:f>
              <c:numCache>
                <c:formatCode>General</c:formatCode>
                <c:ptCount val="6"/>
              </c:numCache>
            </c:numRef>
          </c:cat>
          <c:val>
            <c:numRef>
              <c:f>シャンプー!$AH$137:$AM$137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シャンプー!$R$138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シャンプー!$AH$135:$AM$135</c:f>
              <c:numCache>
                <c:formatCode>General</c:formatCode>
                <c:ptCount val="6"/>
              </c:numCache>
            </c:numRef>
          </c:cat>
          <c:val>
            <c:numRef>
              <c:f>シャンプー!$AH$138:$AM$138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シャンプー!$R$139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シャンプー!$AH$135:$AM$135</c:f>
              <c:numCache>
                <c:formatCode>General</c:formatCode>
                <c:ptCount val="6"/>
              </c:numCache>
            </c:numRef>
          </c:cat>
          <c:val>
            <c:numRef>
              <c:f>シャンプー!$AH$139:$AM$139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シャンプー!$R$140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シャンプー!$AH$135:$AM$135</c:f>
              <c:numCache>
                <c:formatCode>General</c:formatCode>
                <c:ptCount val="6"/>
              </c:numCache>
            </c:numRef>
          </c:cat>
          <c:val>
            <c:numRef>
              <c:f>シャンプー!$AH$140:$AM$140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97344"/>
        <c:axId val="438298880"/>
      </c:barChart>
      <c:catAx>
        <c:axId val="4382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98880"/>
        <c:crosses val="autoZero"/>
        <c:auto val="1"/>
        <c:lblAlgn val="ctr"/>
        <c:lblOffset val="100"/>
        <c:noMultiLvlLbl val="0"/>
      </c:catAx>
      <c:valAx>
        <c:axId val="438298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97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49056"/>
        <c:axId val="438750592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58016"/>
        <c:axId val="438756480"/>
      </c:lineChart>
      <c:catAx>
        <c:axId val="43874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50592"/>
        <c:crosses val="autoZero"/>
        <c:auto val="1"/>
        <c:lblAlgn val="ctr"/>
        <c:lblOffset val="100"/>
        <c:noMultiLvlLbl val="0"/>
      </c:catAx>
      <c:valAx>
        <c:axId val="43875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49056"/>
        <c:crosses val="autoZero"/>
        <c:crossBetween val="between"/>
      </c:valAx>
      <c:valAx>
        <c:axId val="4387564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58016"/>
        <c:crosses val="max"/>
        <c:crossBetween val="between"/>
      </c:valAx>
      <c:catAx>
        <c:axId val="43875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5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0016"/>
        <c:axId val="94375936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理美容用品!$J$41:$J$55</c:f>
              <c:numCache>
                <c:formatCode>0.0%</c:formatCode>
                <c:ptCount val="15"/>
                <c:pt idx="1">
                  <c:v>-1.6098104421923609E-2</c:v>
                </c:pt>
                <c:pt idx="2">
                  <c:v>3.4104079040431889E-2</c:v>
                </c:pt>
                <c:pt idx="3">
                  <c:v>3.691153303582162E-2</c:v>
                </c:pt>
                <c:pt idx="4">
                  <c:v>-8.1343527336527055E-3</c:v>
                </c:pt>
                <c:pt idx="5">
                  <c:v>5.8840922007090679E-2</c:v>
                </c:pt>
                <c:pt idx="6">
                  <c:v>-1.8943829562195424E-2</c:v>
                </c:pt>
                <c:pt idx="7">
                  <c:v>2.6890237198329725E-2</c:v>
                </c:pt>
                <c:pt idx="8">
                  <c:v>4.6830896158963631E-2</c:v>
                </c:pt>
                <c:pt idx="9">
                  <c:v>-5.3602231019993507E-3</c:v>
                </c:pt>
                <c:pt idx="10">
                  <c:v>4.956814069559079E-2</c:v>
                </c:pt>
                <c:pt idx="11">
                  <c:v>-7.7558215021712451E-3</c:v>
                </c:pt>
                <c:pt idx="12">
                  <c:v>-1.5060371336749645E-2</c:v>
                </c:pt>
                <c:pt idx="13">
                  <c:v>6.2224256292906288E-2</c:v>
                </c:pt>
                <c:pt idx="14">
                  <c:v>-6.1663767348988374E-3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9008"/>
        <c:axId val="94377472"/>
      </c:lineChart>
      <c:catAx>
        <c:axId val="844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75936"/>
        <c:crosses val="autoZero"/>
        <c:auto val="1"/>
        <c:lblAlgn val="ctr"/>
        <c:lblOffset val="100"/>
        <c:noMultiLvlLbl val="0"/>
      </c:catAx>
      <c:valAx>
        <c:axId val="94375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70016"/>
        <c:crosses val="autoZero"/>
        <c:crossBetween val="between"/>
      </c:valAx>
      <c:valAx>
        <c:axId val="9437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79008"/>
        <c:crosses val="max"/>
        <c:crossBetween val="between"/>
      </c:valAx>
      <c:catAx>
        <c:axId val="9437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37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09344"/>
        <c:axId val="438810880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8784"/>
        <c:axId val="438837248"/>
      </c:lineChart>
      <c:catAx>
        <c:axId val="43880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10880"/>
        <c:crosses val="autoZero"/>
        <c:auto val="1"/>
        <c:lblAlgn val="ctr"/>
        <c:lblOffset val="100"/>
        <c:noMultiLvlLbl val="0"/>
      </c:catAx>
      <c:valAx>
        <c:axId val="438810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09344"/>
        <c:crosses val="autoZero"/>
        <c:crossBetween val="between"/>
      </c:valAx>
      <c:valAx>
        <c:axId val="438837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838784"/>
        <c:crosses val="max"/>
        <c:crossBetween val="between"/>
      </c:valAx>
      <c:catAx>
        <c:axId val="43883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37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92032"/>
        <c:axId val="438893568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ヘアリンス・ヘアトリートメント!$J$11:$J$25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4720"/>
        <c:axId val="438973184"/>
      </c:lineChart>
      <c:catAx>
        <c:axId val="43889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93568"/>
        <c:crosses val="autoZero"/>
        <c:auto val="1"/>
        <c:lblAlgn val="ctr"/>
        <c:lblOffset val="100"/>
        <c:noMultiLvlLbl val="0"/>
      </c:catAx>
      <c:valAx>
        <c:axId val="4388935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892032"/>
        <c:crosses val="autoZero"/>
        <c:crossBetween val="between"/>
      </c:valAx>
      <c:valAx>
        <c:axId val="438973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74720"/>
        <c:crosses val="max"/>
        <c:crossBetween val="between"/>
      </c:valAx>
      <c:catAx>
        <c:axId val="43897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73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46144"/>
        <c:axId val="439047680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83776"/>
        <c:axId val="439049216"/>
      </c:lineChart>
      <c:catAx>
        <c:axId val="43904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47680"/>
        <c:crosses val="autoZero"/>
        <c:auto val="1"/>
        <c:lblAlgn val="ctr"/>
        <c:lblOffset val="100"/>
        <c:noMultiLvlLbl val="0"/>
      </c:catAx>
      <c:valAx>
        <c:axId val="439047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46144"/>
        <c:crosses val="autoZero"/>
        <c:crossBetween val="between"/>
      </c:valAx>
      <c:valAx>
        <c:axId val="439049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83776"/>
        <c:crosses val="max"/>
        <c:crossBetween val="between"/>
      </c:valAx>
      <c:catAx>
        <c:axId val="43908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4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6176"/>
        <c:axId val="439107968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11040"/>
        <c:axId val="439109504"/>
      </c:lineChart>
      <c:catAx>
        <c:axId val="43910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07968"/>
        <c:crosses val="autoZero"/>
        <c:auto val="1"/>
        <c:lblAlgn val="ctr"/>
        <c:lblOffset val="100"/>
        <c:noMultiLvlLbl val="0"/>
      </c:catAx>
      <c:valAx>
        <c:axId val="439107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06176"/>
        <c:crosses val="autoZero"/>
        <c:crossBetween val="between"/>
      </c:valAx>
      <c:valAx>
        <c:axId val="43910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11040"/>
        <c:crosses val="max"/>
        <c:crossBetween val="between"/>
      </c:valAx>
      <c:catAx>
        <c:axId val="43911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0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78752"/>
        <c:axId val="439180288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3616"/>
        <c:axId val="439182080"/>
      </c:lineChart>
      <c:catAx>
        <c:axId val="43917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80288"/>
        <c:crosses val="autoZero"/>
        <c:auto val="1"/>
        <c:lblAlgn val="ctr"/>
        <c:lblOffset val="100"/>
        <c:noMultiLvlLbl val="0"/>
      </c:catAx>
      <c:valAx>
        <c:axId val="43918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78752"/>
        <c:crosses val="autoZero"/>
        <c:crossBetween val="between"/>
      </c:valAx>
      <c:valAx>
        <c:axId val="43918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83616"/>
        <c:crosses val="max"/>
        <c:crossBetween val="between"/>
      </c:valAx>
      <c:catAx>
        <c:axId val="4391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8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06272"/>
        <c:axId val="439207808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7520"/>
        <c:axId val="439209344"/>
      </c:lineChart>
      <c:catAx>
        <c:axId val="43920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07808"/>
        <c:crosses val="autoZero"/>
        <c:auto val="1"/>
        <c:lblAlgn val="ctr"/>
        <c:lblOffset val="100"/>
        <c:noMultiLvlLbl val="0"/>
      </c:catAx>
      <c:valAx>
        <c:axId val="439207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06272"/>
        <c:crosses val="autoZero"/>
        <c:crossBetween val="between"/>
      </c:valAx>
      <c:valAx>
        <c:axId val="43920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27520"/>
        <c:crosses val="max"/>
        <c:crossBetween val="between"/>
      </c:valAx>
      <c:catAx>
        <c:axId val="4392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0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5824"/>
        <c:axId val="439251712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1424"/>
        <c:axId val="439253248"/>
      </c:lineChart>
      <c:catAx>
        <c:axId val="43924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51712"/>
        <c:crosses val="autoZero"/>
        <c:auto val="1"/>
        <c:lblAlgn val="ctr"/>
        <c:lblOffset val="100"/>
        <c:noMultiLvlLbl val="0"/>
      </c:catAx>
      <c:valAx>
        <c:axId val="43925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45824"/>
        <c:crosses val="autoZero"/>
        <c:crossBetween val="between"/>
      </c:valAx>
      <c:valAx>
        <c:axId val="43925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71424"/>
        <c:crosses val="max"/>
        <c:crossBetween val="between"/>
      </c:valAx>
      <c:catAx>
        <c:axId val="4392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5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38880"/>
        <c:axId val="439340416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51936"/>
        <c:axId val="439350400"/>
      </c:lineChart>
      <c:catAx>
        <c:axId val="43933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40416"/>
        <c:crosses val="autoZero"/>
        <c:auto val="1"/>
        <c:lblAlgn val="ctr"/>
        <c:lblOffset val="100"/>
        <c:noMultiLvlLbl val="0"/>
      </c:catAx>
      <c:valAx>
        <c:axId val="43934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338880"/>
        <c:crosses val="autoZero"/>
        <c:crossBetween val="between"/>
      </c:valAx>
      <c:valAx>
        <c:axId val="43935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51936"/>
        <c:crosses val="max"/>
        <c:crossBetween val="between"/>
      </c:valAx>
      <c:catAx>
        <c:axId val="4393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5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09760"/>
        <c:axId val="439511296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8720"/>
        <c:axId val="439517184"/>
      </c:lineChart>
      <c:catAx>
        <c:axId val="43950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1296"/>
        <c:crosses val="autoZero"/>
        <c:auto val="1"/>
        <c:lblAlgn val="ctr"/>
        <c:lblOffset val="100"/>
        <c:noMultiLvlLbl val="0"/>
      </c:catAx>
      <c:valAx>
        <c:axId val="439511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09760"/>
        <c:crosses val="autoZero"/>
        <c:crossBetween val="between"/>
      </c:valAx>
      <c:valAx>
        <c:axId val="43951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18720"/>
        <c:crosses val="max"/>
        <c:crossBetween val="between"/>
      </c:valAx>
      <c:catAx>
        <c:axId val="43951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8832"/>
        <c:axId val="439534720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4912"/>
        <c:axId val="439536256"/>
      </c:lineChart>
      <c:catAx>
        <c:axId val="43952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34720"/>
        <c:crosses val="autoZero"/>
        <c:auto val="1"/>
        <c:lblAlgn val="ctr"/>
        <c:lblOffset val="100"/>
        <c:noMultiLvlLbl val="0"/>
      </c:catAx>
      <c:valAx>
        <c:axId val="43953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28832"/>
        <c:crosses val="autoZero"/>
        <c:crossBetween val="between"/>
      </c:valAx>
      <c:valAx>
        <c:axId val="43953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74912"/>
        <c:crosses val="max"/>
        <c:crossBetween val="between"/>
      </c:valAx>
      <c:catAx>
        <c:axId val="43957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3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9104"/>
        <c:axId val="94400896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理美容用品!$J$56:$J$70</c:f>
              <c:numCache>
                <c:formatCode>0.0%</c:formatCode>
                <c:ptCount val="15"/>
                <c:pt idx="1">
                  <c:v>1.0025124976787536E-2</c:v>
                </c:pt>
                <c:pt idx="2">
                  <c:v>5.1054608545703983E-2</c:v>
                </c:pt>
                <c:pt idx="3">
                  <c:v>-2.4099474103130292E-2</c:v>
                </c:pt>
                <c:pt idx="4">
                  <c:v>1.4247217218182673E-2</c:v>
                </c:pt>
                <c:pt idx="5">
                  <c:v>3.0706373192286085E-2</c:v>
                </c:pt>
                <c:pt idx="6">
                  <c:v>-1.5871904803569814E-2</c:v>
                </c:pt>
                <c:pt idx="7">
                  <c:v>3.5317564443777982E-2</c:v>
                </c:pt>
                <c:pt idx="8">
                  <c:v>-5.144871226680281E-3</c:v>
                </c:pt>
                <c:pt idx="9">
                  <c:v>4.8871552713229072E-2</c:v>
                </c:pt>
                <c:pt idx="10">
                  <c:v>6.1477596829033532E-2</c:v>
                </c:pt>
                <c:pt idx="11">
                  <c:v>-3.329716778796199E-2</c:v>
                </c:pt>
                <c:pt idx="12">
                  <c:v>6.544474890695362E-2</c:v>
                </c:pt>
                <c:pt idx="13">
                  <c:v>1.5378011392946034E-2</c:v>
                </c:pt>
                <c:pt idx="14">
                  <c:v>-1.3724097008406599E-2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3968"/>
        <c:axId val="94402432"/>
      </c:lineChart>
      <c:catAx>
        <c:axId val="9439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00896"/>
        <c:crosses val="autoZero"/>
        <c:auto val="1"/>
        <c:lblAlgn val="ctr"/>
        <c:lblOffset val="100"/>
        <c:noMultiLvlLbl val="0"/>
      </c:catAx>
      <c:valAx>
        <c:axId val="94400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399104"/>
        <c:crosses val="autoZero"/>
        <c:crossBetween val="between"/>
      </c:valAx>
      <c:valAx>
        <c:axId val="94402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03968"/>
        <c:crosses val="max"/>
        <c:crossBetween val="between"/>
      </c:valAx>
      <c:catAx>
        <c:axId val="944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2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ヘアリンス・ヘアトリートメント!$E$9:$E$10</c:f>
              <c:strCache>
                <c:ptCount val="1"/>
                <c:pt idx="0">
                  <c:v>ヘアリンス・ヘアトリートメント&lt;円&gt;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3216"/>
        <c:axId val="439623680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26752"/>
        <c:axId val="439625216"/>
      </c:lineChart>
      <c:catAx>
        <c:axId val="43959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23680"/>
        <c:crosses val="autoZero"/>
        <c:auto val="1"/>
        <c:lblAlgn val="ctr"/>
        <c:lblOffset val="100"/>
        <c:noMultiLvlLbl val="0"/>
      </c:catAx>
      <c:valAx>
        <c:axId val="439623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93216"/>
        <c:crosses val="autoZero"/>
        <c:crossBetween val="between"/>
      </c:valAx>
      <c:valAx>
        <c:axId val="43962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26752"/>
        <c:crosses val="max"/>
        <c:crossBetween val="between"/>
      </c:valAx>
      <c:catAx>
        <c:axId val="43962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2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ヘアリンス・ヘアトリートメント!$G$8:$G$10</c:f>
              <c:strCache>
                <c:ptCount val="1"/>
                <c:pt idx="0">
                  <c:v>ヘアリンス・ヘアトリートメント&lt;円&gt;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49408"/>
        <c:axId val="439650944"/>
      </c:lineChart>
      <c:lineChart>
        <c:grouping val="standard"/>
        <c:varyColors val="0"/>
        <c:ser>
          <c:idx val="1"/>
          <c:order val="1"/>
          <c:tx>
            <c:strRef>
              <c:f>ヘアリンス・ヘアトリートメント!$H$8:$H$10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14016"/>
        <c:axId val="439812480"/>
      </c:lineChart>
      <c:catAx>
        <c:axId val="43964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50944"/>
        <c:crosses val="autoZero"/>
        <c:auto val="1"/>
        <c:lblAlgn val="ctr"/>
        <c:lblOffset val="100"/>
        <c:noMultiLvlLbl val="0"/>
      </c:catAx>
      <c:valAx>
        <c:axId val="43965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649408"/>
        <c:crosses val="autoZero"/>
        <c:crossBetween val="between"/>
      </c:valAx>
      <c:valAx>
        <c:axId val="43981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14016"/>
        <c:crosses val="max"/>
        <c:crossBetween val="between"/>
      </c:valAx>
      <c:catAx>
        <c:axId val="4398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1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ヘアリンス・ヘアトリートメント!$N$2:$Q$2</c:f>
              <c:strCache>
                <c:ptCount val="1"/>
                <c:pt idx="0">
                  <c:v>ヘアリンス・ヘアトリートメント&lt;円&gt;世帯全体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ヘアリンス・ヘアトリートメント!$R$1:$W$1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ヘアリンス・ヘアトリートメント!$R$2:$W$2</c:f>
              <c:numCache>
                <c:formatCode>General</c:formatCode>
                <c:ptCount val="6"/>
                <c:pt idx="0">
                  <c:v>2582</c:v>
                </c:pt>
                <c:pt idx="1">
                  <c:v>2923</c:v>
                </c:pt>
                <c:pt idx="2">
                  <c:v>3666</c:v>
                </c:pt>
                <c:pt idx="3">
                  <c:v>3369</c:v>
                </c:pt>
                <c:pt idx="4">
                  <c:v>1975</c:v>
                </c:pt>
                <c:pt idx="5">
                  <c:v>1227</c:v>
                </c:pt>
              </c:numCache>
            </c:numRef>
          </c:val>
        </c:ser>
        <c:ser>
          <c:idx val="1"/>
          <c:order val="1"/>
          <c:tx>
            <c:strRef>
              <c:f>ヘアリンス・ヘアトリートメント!$N$3:$Q$3</c:f>
              <c:strCache>
                <c:ptCount val="1"/>
                <c:pt idx="0">
                  <c:v>1人当たり ヘアリンス・ヘアトリートメント&lt;円&gt;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ヘアリンス・ヘアトリートメント!$R$1:$W$1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ヘアリンス・ヘアトリートメント!$R$3:$W$3</c:f>
              <c:numCache>
                <c:formatCode>General</c:formatCode>
                <c:ptCount val="6"/>
                <c:pt idx="0">
                  <c:v>811.94968553459114</c:v>
                </c:pt>
                <c:pt idx="1">
                  <c:v>792.14092140921412</c:v>
                </c:pt>
                <c:pt idx="2">
                  <c:v>988.1401617250674</c:v>
                </c:pt>
                <c:pt idx="3">
                  <c:v>1033.435582822086</c:v>
                </c:pt>
                <c:pt idx="4">
                  <c:v>728.78228782287829</c:v>
                </c:pt>
                <c:pt idx="5">
                  <c:v>507.02479338842977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41152"/>
        <c:axId val="439842688"/>
      </c:barChart>
      <c:lineChart>
        <c:grouping val="standard"/>
        <c:varyColors val="0"/>
        <c:ser>
          <c:idx val="2"/>
          <c:order val="2"/>
          <c:tx>
            <c:strRef>
              <c:f>ヘアリンス・ヘアトリートメント!$AI$6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ヘアリンス・ヘアトリートメント!$AJ$6:$AO$6</c:f>
              <c:numCache>
                <c:formatCode>0.000%</c:formatCode>
                <c:ptCount val="6"/>
                <c:pt idx="0">
                  <c:v>8.8386276096544378E-4</c:v>
                </c:pt>
                <c:pt idx="1">
                  <c:v>8.982428795890516E-4</c:v>
                </c:pt>
                <c:pt idx="2">
                  <c:v>9.4585874608440026E-4</c:v>
                </c:pt>
                <c:pt idx="3">
                  <c:v>8.1092107781015202E-4</c:v>
                </c:pt>
                <c:pt idx="4">
                  <c:v>5.5610947500731392E-4</c:v>
                </c:pt>
                <c:pt idx="5">
                  <c:v>4.238068214592011E-4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6496"/>
        <c:axId val="439844224"/>
      </c:lineChart>
      <c:catAx>
        <c:axId val="439841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842688"/>
        <c:crosses val="autoZero"/>
        <c:auto val="1"/>
        <c:lblAlgn val="ctr"/>
        <c:lblOffset val="100"/>
        <c:noMultiLvlLbl val="0"/>
      </c:catAx>
      <c:valAx>
        <c:axId val="439842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41152"/>
        <c:crosses val="autoZero"/>
        <c:crossBetween val="between"/>
      </c:valAx>
      <c:valAx>
        <c:axId val="4398442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866496"/>
        <c:crosses val="max"/>
        <c:crossBetween val="between"/>
      </c:valAx>
      <c:catAx>
        <c:axId val="43986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44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ヘアリンス・ヘアトリートメント!$AJ$2:$AO$2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ヘアリンス・ヘアトリートメント!$AJ$9:$AO$9</c:f>
              <c:numCache>
                <c:formatCode>0.0%</c:formatCode>
                <c:ptCount val="6"/>
                <c:pt idx="0">
                  <c:v>0.1390850542683093</c:v>
                </c:pt>
                <c:pt idx="1">
                  <c:v>0.13808676691204169</c:v>
                </c:pt>
                <c:pt idx="2">
                  <c:v>0.13979032092428204</c:v>
                </c:pt>
                <c:pt idx="3">
                  <c:v>0.18111502288679074</c:v>
                </c:pt>
                <c:pt idx="4">
                  <c:v>0.13683175191241512</c:v>
                </c:pt>
                <c:pt idx="5">
                  <c:v>0.1260031338059571</c:v>
                </c:pt>
              </c:numCache>
            </c:numRef>
          </c:val>
        </c:ser>
        <c:ser>
          <c:idx val="1"/>
          <c:order val="1"/>
          <c:tx>
            <c:strRef>
              <c:f>ヘアリンス・ヘアトリートメント!$AI$12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ヘアリンス・ヘアトリートメント!$AJ$2:$AO$2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ヘアリンス・ヘアトリートメント!$AJ$12:$AO$12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75072"/>
        <c:axId val="439876608"/>
      </c:barChart>
      <c:catAx>
        <c:axId val="439875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876608"/>
        <c:crosses val="autoZero"/>
        <c:auto val="1"/>
        <c:lblAlgn val="ctr"/>
        <c:lblOffset val="100"/>
        <c:noMultiLvlLbl val="0"/>
      </c:catAx>
      <c:valAx>
        <c:axId val="439876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87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47648"/>
        <c:axId val="439949184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52512"/>
        <c:axId val="439950720"/>
      </c:lineChart>
      <c:catAx>
        <c:axId val="43994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49184"/>
        <c:crosses val="autoZero"/>
        <c:auto val="1"/>
        <c:lblAlgn val="ctr"/>
        <c:lblOffset val="100"/>
        <c:noMultiLvlLbl val="0"/>
      </c:catAx>
      <c:valAx>
        <c:axId val="43994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47648"/>
        <c:crosses val="autoZero"/>
        <c:crossBetween val="between"/>
      </c:valAx>
      <c:valAx>
        <c:axId val="439950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52512"/>
        <c:crosses val="max"/>
        <c:crossBetween val="between"/>
      </c:valAx>
      <c:catAx>
        <c:axId val="43995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50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0432"/>
        <c:axId val="440051968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9392"/>
        <c:axId val="440057856"/>
      </c:lineChart>
      <c:catAx>
        <c:axId val="44005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51968"/>
        <c:crosses val="autoZero"/>
        <c:auto val="1"/>
        <c:lblAlgn val="ctr"/>
        <c:lblOffset val="100"/>
        <c:noMultiLvlLbl val="0"/>
      </c:catAx>
      <c:valAx>
        <c:axId val="44005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50432"/>
        <c:crosses val="autoZero"/>
        <c:crossBetween val="between"/>
      </c:valAx>
      <c:valAx>
        <c:axId val="44005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59392"/>
        <c:crosses val="max"/>
        <c:crossBetween val="between"/>
      </c:valAx>
      <c:catAx>
        <c:axId val="44005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0448"/>
        <c:axId val="440121984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23616"/>
        <c:axId val="440222080"/>
      </c:lineChart>
      <c:catAx>
        <c:axId val="44012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21984"/>
        <c:crosses val="autoZero"/>
        <c:auto val="1"/>
        <c:lblAlgn val="ctr"/>
        <c:lblOffset val="100"/>
        <c:noMultiLvlLbl val="0"/>
      </c:catAx>
      <c:valAx>
        <c:axId val="440121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20448"/>
        <c:crosses val="autoZero"/>
        <c:crossBetween val="between"/>
      </c:valAx>
      <c:valAx>
        <c:axId val="440222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23616"/>
        <c:crosses val="max"/>
        <c:crossBetween val="between"/>
      </c:valAx>
      <c:catAx>
        <c:axId val="4402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22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4096"/>
        <c:axId val="440245632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69440"/>
        <c:axId val="440267904"/>
      </c:lineChart>
      <c:catAx>
        <c:axId val="44024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45632"/>
        <c:crosses val="autoZero"/>
        <c:auto val="1"/>
        <c:lblAlgn val="ctr"/>
        <c:lblOffset val="100"/>
        <c:noMultiLvlLbl val="0"/>
      </c:catAx>
      <c:valAx>
        <c:axId val="440245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44096"/>
        <c:crosses val="autoZero"/>
        <c:crossBetween val="between"/>
      </c:valAx>
      <c:valAx>
        <c:axId val="440267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69440"/>
        <c:crosses val="max"/>
        <c:crossBetween val="between"/>
      </c:valAx>
      <c:catAx>
        <c:axId val="44026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67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1936"/>
        <c:axId val="440401920"/>
      </c:lineChart>
      <c:lineChart>
        <c:grouping val="standard"/>
        <c:varyColors val="0"/>
        <c:ser>
          <c:idx val="3"/>
          <c:order val="1"/>
          <c:tx>
            <c:strRef>
              <c:f>ヘアリンス・ヘアトリートメント!$J$9:$J$10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ヘアリンス・ヘアトリートメント!$K$9:$K$10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ヘアリンス・ヘアトリートメント!$L$9:$L$10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ヘアリンス・ヘアトリートメント!$B$86:$C$100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ヘアリンス・ヘアトリートメント!$L$86:$L$100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04992"/>
        <c:axId val="440403456"/>
      </c:lineChart>
      <c:catAx>
        <c:axId val="44039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01920"/>
        <c:crosses val="autoZero"/>
        <c:auto val="1"/>
        <c:lblAlgn val="ctr"/>
        <c:lblOffset val="100"/>
        <c:noMultiLvlLbl val="0"/>
      </c:catAx>
      <c:valAx>
        <c:axId val="44040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91936"/>
        <c:crosses val="autoZero"/>
        <c:crossBetween val="between"/>
      </c:valAx>
      <c:valAx>
        <c:axId val="44040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04992"/>
        <c:crosses val="max"/>
        <c:crossBetween val="between"/>
      </c:valAx>
      <c:catAx>
        <c:axId val="44040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0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ヘアリンス・ヘアトリートメント!$L$114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ヘアリンス・ヘアトリートメント!$M$114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ヘアリンス・ヘアトリートメント!$N$114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ヘアリンス・ヘアトリートメント!$O$114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ヘアリンス・ヘアトリートメント!$P$114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4032"/>
        <c:axId val="440445568"/>
      </c:lineChart>
      <c:catAx>
        <c:axId val="4404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45568"/>
        <c:crosses val="autoZero"/>
        <c:auto val="1"/>
        <c:lblAlgn val="ctr"/>
        <c:lblOffset val="100"/>
        <c:noMultiLvlLbl val="0"/>
      </c:catAx>
      <c:valAx>
        <c:axId val="44044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444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0352"/>
        <c:axId val="94426240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理美容用品!$J$71:$J$85</c:f>
              <c:numCache>
                <c:formatCode>0.0%</c:formatCode>
                <c:ptCount val="15"/>
                <c:pt idx="1">
                  <c:v>-6.6405860362599323E-2</c:v>
                </c:pt>
                <c:pt idx="2">
                  <c:v>0.11385296823282887</c:v>
                </c:pt>
                <c:pt idx="3">
                  <c:v>-7.9069183189783843E-4</c:v>
                </c:pt>
                <c:pt idx="4">
                  <c:v>-2.4616121423357229E-2</c:v>
                </c:pt>
                <c:pt idx="5">
                  <c:v>4.853735967173245E-2</c:v>
                </c:pt>
                <c:pt idx="6">
                  <c:v>-2.1950382988453199E-2</c:v>
                </c:pt>
                <c:pt idx="7">
                  <c:v>3.8563069923673421E-2</c:v>
                </c:pt>
                <c:pt idx="8">
                  <c:v>3.6410441016786699E-2</c:v>
                </c:pt>
                <c:pt idx="9">
                  <c:v>1.3914331774020461E-2</c:v>
                </c:pt>
                <c:pt idx="10">
                  <c:v>1.8932501516333078E-2</c:v>
                </c:pt>
                <c:pt idx="11">
                  <c:v>3.3016333705359724E-2</c:v>
                </c:pt>
                <c:pt idx="12">
                  <c:v>3.9803961621416306E-3</c:v>
                </c:pt>
                <c:pt idx="13">
                  <c:v>5.1559448810593045E-2</c:v>
                </c:pt>
                <c:pt idx="14">
                  <c:v>-1.2411929320129134E-2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9568"/>
        <c:axId val="94427776"/>
      </c:lineChart>
      <c:catAx>
        <c:axId val="9442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26240"/>
        <c:crosses val="autoZero"/>
        <c:auto val="1"/>
        <c:lblAlgn val="ctr"/>
        <c:lblOffset val="100"/>
        <c:noMultiLvlLbl val="0"/>
      </c:catAx>
      <c:valAx>
        <c:axId val="94426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420352"/>
        <c:crosses val="autoZero"/>
        <c:crossBetween val="between"/>
      </c:valAx>
      <c:valAx>
        <c:axId val="94427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429568"/>
        <c:crosses val="max"/>
        <c:crossBetween val="between"/>
      </c:valAx>
      <c:catAx>
        <c:axId val="9442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4427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ヘアリンス・ヘアトリートメント!$S$114:$X$114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ヘアリンス・ヘアトリートメント!$R$116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ヘアリンス・ヘアトリートメント!$S$114:$X$114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ヘアリンス・ヘアトリートメント!$R$117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ヘアリンス・ヘアトリートメント!$S$114:$X$114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ヘアリンス・ヘアトリートメント!$R$118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ヘアリンス・ヘアトリートメント!$S$114:$X$114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ヘアリンス・ヘアトリートメント!$R$119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ヘアリンス・ヘアトリートメント!$S$114:$X$114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547968"/>
        <c:axId val="440557952"/>
      </c:barChart>
      <c:catAx>
        <c:axId val="4405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557952"/>
        <c:crosses val="autoZero"/>
        <c:auto val="1"/>
        <c:lblAlgn val="ctr"/>
        <c:lblOffset val="100"/>
        <c:noMultiLvlLbl val="0"/>
      </c:catAx>
      <c:valAx>
        <c:axId val="440557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547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ヘアリンス・ヘアトリートメント!$AA$114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ヘアリンス・ヘアトリートメント!$AB$114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ヘアリンス・ヘアトリートメント!$AC$114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ヘアリンス・ヘアトリートメント!$AD$114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ヘアリンス・ヘアトリートメント!$AE$114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ヘアリンス・ヘアトリートメント!$J$115:$J$129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0832"/>
        <c:axId val="440682368"/>
      </c:lineChart>
      <c:catAx>
        <c:axId val="4406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682368"/>
        <c:crosses val="autoZero"/>
        <c:auto val="1"/>
        <c:lblAlgn val="ctr"/>
        <c:lblOffset val="100"/>
        <c:noMultiLvlLbl val="0"/>
      </c:catAx>
      <c:valAx>
        <c:axId val="440682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80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ヘアリンス・ヘアトリートメント!$AH$114:$AM$114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ヘアリンス・ヘアトリートメント!$R$116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ヘアリンス・ヘアトリートメント!$AH$114:$AM$114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ヘアリンス・ヘアトリートメント!$R$117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ヘアリンス・ヘアトリートメント!$AH$114:$AM$114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ヘアリンス・ヘアトリートメント!$R$118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ヘアリンス・ヘアトリートメント!$AH$114:$AM$114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ヘアリンス・ヘアトリートメント!$R$119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ヘアリンス・ヘアトリートメント!$AH$114:$AM$114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715136"/>
        <c:axId val="440716672"/>
      </c:barChart>
      <c:catAx>
        <c:axId val="440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716672"/>
        <c:crosses val="autoZero"/>
        <c:auto val="1"/>
        <c:lblAlgn val="ctr"/>
        <c:lblOffset val="100"/>
        <c:noMultiLvlLbl val="0"/>
      </c:catAx>
      <c:valAx>
        <c:axId val="440716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715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ヘアリンス・ヘアトリートメント!$L$135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ヘアリンス・ヘアトリートメント!$M$135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ヘアリンス・ヘアトリートメント!$N$135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ヘアリンス・ヘアトリートメント!$O$135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ヘアリンス・ヘアトリートメント!$P$135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36096"/>
        <c:axId val="440837632"/>
      </c:lineChart>
      <c:catAx>
        <c:axId val="440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37632"/>
        <c:crosses val="autoZero"/>
        <c:auto val="1"/>
        <c:lblAlgn val="ctr"/>
        <c:lblOffset val="100"/>
        <c:noMultiLvlLbl val="0"/>
      </c:catAx>
      <c:valAx>
        <c:axId val="44083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3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ヘアリンス・ヘアトリートメント!$S$135:$X$135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ヘアリンス・ヘアトリートメント!$R$137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ヘアリンス・ヘアトリートメント!$S$135:$X$135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ヘアリンス・ヘアトリートメント!$R$138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ヘアリンス・ヘアトリートメント!$S$135:$X$135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ヘアリンス・ヘアトリートメント!$R$139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ヘアリンス・ヘアトリートメント!$S$135:$X$135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ヘアリンス・ヘアトリートメント!$R$140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ヘアリンス・ヘアトリートメント!$S$135:$X$135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74496"/>
        <c:axId val="440876032"/>
      </c:barChart>
      <c:catAx>
        <c:axId val="4408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76032"/>
        <c:crosses val="autoZero"/>
        <c:auto val="1"/>
        <c:lblAlgn val="ctr"/>
        <c:lblOffset val="100"/>
        <c:noMultiLvlLbl val="0"/>
      </c:catAx>
      <c:valAx>
        <c:axId val="440876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74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ヘアリンス・ヘアトリートメント!$Z$135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ヘアリンス・ヘアトリートメント!$AA$135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ヘアリンス・ヘアトリートメント!$AB$135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ヘアリンス・ヘアトリートメント!$AC$135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ヘアリンス・ヘアトリートメント!$AD$135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ヘアリンス・ヘアトリートメント!$AE$135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ヘアリンス・ヘアトリートメント!$J$136:$J$150</c:f>
              <c:numCache>
                <c:formatCode>General</c:formatCode>
                <c:ptCount val="15"/>
              </c:numCache>
            </c:numRef>
          </c:cat>
          <c:val>
            <c:numRef>
              <c:f>ヘアリンス・ヘアトリートメント!$AE$136:$AE$150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25568"/>
        <c:axId val="440927360"/>
      </c:lineChart>
      <c:catAx>
        <c:axId val="4409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27360"/>
        <c:crosses val="autoZero"/>
        <c:auto val="1"/>
        <c:lblAlgn val="ctr"/>
        <c:lblOffset val="100"/>
        <c:noMultiLvlLbl val="0"/>
      </c:catAx>
      <c:valAx>
        <c:axId val="4409273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2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ヘアリンス・ヘアトリートメント!$R$136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ヘアリンス・ヘアトリートメント!$AH$135:$AM$135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ヘアリンス・ヘアトリートメント!$R$137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ヘアリンス・ヘアトリートメント!$AH$135:$AM$135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ヘアリンス・ヘアトリートメント!$R$138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ヘアリンス・ヘアトリートメント!$AH$135:$AM$135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ヘアリンス・ヘアトリートメント!$R$139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ヘアリンス・ヘアトリートメント!$AH$135:$AM$135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ヘアリンス・ヘアトリートメント!$R$140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ヘアリンス・ヘアトリートメント!$AH$135:$AM$135</c:f>
              <c:numCache>
                <c:formatCode>General</c:formatCode>
                <c:ptCount val="6"/>
              </c:numCache>
            </c:numRef>
          </c:cat>
          <c:val>
            <c:numRef>
              <c:f>ヘアリンス・ヘアトリートメント!$AH$140:$AM$140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64224"/>
        <c:axId val="440965760"/>
      </c:barChart>
      <c:catAx>
        <c:axId val="4409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65760"/>
        <c:crosses val="autoZero"/>
        <c:auto val="1"/>
        <c:lblAlgn val="ctr"/>
        <c:lblOffset val="100"/>
        <c:noMultiLvlLbl val="0"/>
      </c:catAx>
      <c:valAx>
        <c:axId val="440965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6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37408"/>
        <c:axId val="441143296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6368"/>
        <c:axId val="441144832"/>
      </c:lineChart>
      <c:catAx>
        <c:axId val="44113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43296"/>
        <c:crosses val="autoZero"/>
        <c:auto val="1"/>
        <c:lblAlgn val="ctr"/>
        <c:lblOffset val="100"/>
        <c:noMultiLvlLbl val="0"/>
      </c:catAx>
      <c:valAx>
        <c:axId val="441143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37408"/>
        <c:crosses val="autoZero"/>
        <c:crossBetween val="between"/>
      </c:valAx>
      <c:valAx>
        <c:axId val="441144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46368"/>
        <c:crosses val="max"/>
        <c:crossBetween val="between"/>
      </c:valAx>
      <c:catAx>
        <c:axId val="44114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4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3120"/>
        <c:axId val="441174656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6176"/>
        <c:axId val="441184640"/>
      </c:lineChart>
      <c:catAx>
        <c:axId val="44117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74656"/>
        <c:crosses val="autoZero"/>
        <c:auto val="1"/>
        <c:lblAlgn val="ctr"/>
        <c:lblOffset val="100"/>
        <c:noMultiLvlLbl val="0"/>
      </c:catAx>
      <c:valAx>
        <c:axId val="441174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73120"/>
        <c:crosses val="autoZero"/>
        <c:crossBetween val="between"/>
      </c:valAx>
      <c:valAx>
        <c:axId val="441184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86176"/>
        <c:crosses val="max"/>
        <c:crossBetween val="between"/>
      </c:valAx>
      <c:catAx>
        <c:axId val="44118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8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3040"/>
        <c:axId val="441224576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歯磨き!$J$11:$J$25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6096"/>
        <c:axId val="441234560"/>
      </c:lineChart>
      <c:catAx>
        <c:axId val="44122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24576"/>
        <c:crosses val="autoZero"/>
        <c:auto val="1"/>
        <c:lblAlgn val="ctr"/>
        <c:lblOffset val="100"/>
        <c:noMultiLvlLbl val="0"/>
      </c:catAx>
      <c:valAx>
        <c:axId val="4412245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223040"/>
        <c:crosses val="autoZero"/>
        <c:crossBetween val="between"/>
      </c:valAx>
      <c:valAx>
        <c:axId val="44123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236096"/>
        <c:crosses val="max"/>
        <c:crossBetween val="between"/>
      </c:valAx>
      <c:catAx>
        <c:axId val="44123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理美容用品!$G$11:$G$25</c:f>
              <c:numCache>
                <c:formatCode>#,##0.0;[Red]\-#,##0.0</c:formatCode>
                <c:ptCount val="15"/>
                <c:pt idx="0">
                  <c:v>12614.478114478114</c:v>
                </c:pt>
                <c:pt idx="1">
                  <c:v>11937.541528239204</c:v>
                </c:pt>
                <c:pt idx="2">
                  <c:v>12246.308724832215</c:v>
                </c:pt>
                <c:pt idx="3">
                  <c:v>12346.35761589404</c:v>
                </c:pt>
                <c:pt idx="4">
                  <c:v>13199.666666666666</c:v>
                </c:pt>
                <c:pt idx="5">
                  <c:v>12694.389438943896</c:v>
                </c:pt>
                <c:pt idx="6">
                  <c:v>12609.0625</c:v>
                </c:pt>
                <c:pt idx="7">
                  <c:v>15455.844155844155</c:v>
                </c:pt>
                <c:pt idx="8">
                  <c:v>12830.519480519481</c:v>
                </c:pt>
                <c:pt idx="9">
                  <c:v>14359.197324414714</c:v>
                </c:pt>
                <c:pt idx="10">
                  <c:v>12380.191693290735</c:v>
                </c:pt>
                <c:pt idx="11">
                  <c:v>14581.504702194357</c:v>
                </c:pt>
                <c:pt idx="12">
                  <c:v>12574.923547400611</c:v>
                </c:pt>
                <c:pt idx="13">
                  <c:v>12457.943925233645</c:v>
                </c:pt>
                <c:pt idx="14">
                  <c:v>12524.842767295597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4848"/>
        <c:axId val="462430208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3664"/>
        <c:axId val="462432128"/>
      </c:lineChart>
      <c:catAx>
        <c:axId val="4616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0208"/>
        <c:crosses val="autoZero"/>
        <c:auto val="1"/>
        <c:lblAlgn val="ctr"/>
        <c:lblOffset val="100"/>
        <c:noMultiLvlLbl val="0"/>
      </c:catAx>
      <c:valAx>
        <c:axId val="46243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94848"/>
        <c:crosses val="autoZero"/>
        <c:crossBetween val="between"/>
      </c:valAx>
      <c:valAx>
        <c:axId val="4624321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433664"/>
        <c:crosses val="max"/>
        <c:crossBetween val="between"/>
      </c:valAx>
      <c:catAx>
        <c:axId val="46243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2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1808"/>
        <c:axId val="94713344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理美容用品!$J$86:$J$100</c:f>
              <c:numCache>
                <c:formatCode>0.0%</c:formatCode>
                <c:ptCount val="15"/>
                <c:pt idx="1">
                  <c:v>-0.11577374087840075</c:v>
                </c:pt>
                <c:pt idx="2">
                  <c:v>0.17291335295079024</c:v>
                </c:pt>
                <c:pt idx="3">
                  <c:v>8.1891353731387007E-3</c:v>
                </c:pt>
                <c:pt idx="4">
                  <c:v>-9.6555519768708464E-3</c:v>
                </c:pt>
                <c:pt idx="5">
                  <c:v>5.2527621766248922E-2</c:v>
                </c:pt>
                <c:pt idx="6">
                  <c:v>-1.8815588717910003E-2</c:v>
                </c:pt>
                <c:pt idx="7">
                  <c:v>5.8417795472448519E-2</c:v>
                </c:pt>
                <c:pt idx="8">
                  <c:v>-1.4406577635495132E-3</c:v>
                </c:pt>
                <c:pt idx="9">
                  <c:v>9.4188056922461794E-3</c:v>
                </c:pt>
                <c:pt idx="10">
                  <c:v>-5.7765718417389644E-3</c:v>
                </c:pt>
                <c:pt idx="11">
                  <c:v>6.3802343727298982E-2</c:v>
                </c:pt>
                <c:pt idx="12">
                  <c:v>-3.4022697999946949E-4</c:v>
                </c:pt>
                <c:pt idx="13">
                  <c:v>2.9785216385877167E-2</c:v>
                </c:pt>
                <c:pt idx="14">
                  <c:v>-3.0228738723728776E-3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6672"/>
        <c:axId val="94714880"/>
      </c:lineChart>
      <c:catAx>
        <c:axId val="9471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3344"/>
        <c:crosses val="autoZero"/>
        <c:auto val="1"/>
        <c:lblAlgn val="ctr"/>
        <c:lblOffset val="100"/>
        <c:noMultiLvlLbl val="0"/>
      </c:catAx>
      <c:valAx>
        <c:axId val="9471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11808"/>
        <c:crosses val="autoZero"/>
        <c:crossBetween val="between"/>
      </c:valAx>
      <c:valAx>
        <c:axId val="9471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16672"/>
        <c:crosses val="max"/>
        <c:crossBetween val="between"/>
      </c:valAx>
      <c:catAx>
        <c:axId val="9471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2464"/>
        <c:axId val="441264000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7328"/>
        <c:axId val="441265536"/>
      </c:lineChart>
      <c:catAx>
        <c:axId val="44126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64000"/>
        <c:crosses val="autoZero"/>
        <c:auto val="1"/>
        <c:lblAlgn val="ctr"/>
        <c:lblOffset val="100"/>
        <c:noMultiLvlLbl val="0"/>
      </c:catAx>
      <c:valAx>
        <c:axId val="441264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62464"/>
        <c:crosses val="autoZero"/>
        <c:crossBetween val="between"/>
      </c:valAx>
      <c:valAx>
        <c:axId val="44126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67328"/>
        <c:crosses val="max"/>
        <c:crossBetween val="between"/>
      </c:valAx>
      <c:catAx>
        <c:axId val="44126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6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1536"/>
        <c:axId val="441307904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1232"/>
        <c:axId val="441309440"/>
      </c:lineChart>
      <c:catAx>
        <c:axId val="44128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7904"/>
        <c:crosses val="autoZero"/>
        <c:auto val="1"/>
        <c:lblAlgn val="ctr"/>
        <c:lblOffset val="100"/>
        <c:noMultiLvlLbl val="0"/>
      </c:catAx>
      <c:valAx>
        <c:axId val="441307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81536"/>
        <c:crosses val="autoZero"/>
        <c:crossBetween val="between"/>
      </c:valAx>
      <c:valAx>
        <c:axId val="44130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11232"/>
        <c:crosses val="max"/>
        <c:crossBetween val="between"/>
      </c:valAx>
      <c:catAx>
        <c:axId val="4413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0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3632"/>
        <c:axId val="441335168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42592"/>
        <c:axId val="441341056"/>
      </c:lineChart>
      <c:catAx>
        <c:axId val="44133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35168"/>
        <c:crosses val="autoZero"/>
        <c:auto val="1"/>
        <c:lblAlgn val="ctr"/>
        <c:lblOffset val="100"/>
        <c:noMultiLvlLbl val="0"/>
      </c:catAx>
      <c:valAx>
        <c:axId val="44133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333632"/>
        <c:crosses val="autoZero"/>
        <c:crossBetween val="between"/>
      </c:valAx>
      <c:valAx>
        <c:axId val="44134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42592"/>
        <c:crosses val="max"/>
        <c:crossBetween val="between"/>
      </c:valAx>
      <c:catAx>
        <c:axId val="44134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4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1264"/>
        <c:axId val="441452800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6128"/>
        <c:axId val="441454592"/>
      </c:lineChart>
      <c:catAx>
        <c:axId val="44145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52800"/>
        <c:crosses val="autoZero"/>
        <c:auto val="1"/>
        <c:lblAlgn val="ctr"/>
        <c:lblOffset val="100"/>
        <c:noMultiLvlLbl val="0"/>
      </c:catAx>
      <c:valAx>
        <c:axId val="441452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51264"/>
        <c:crosses val="autoZero"/>
        <c:crossBetween val="between"/>
      </c:valAx>
      <c:valAx>
        <c:axId val="44145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56128"/>
        <c:crosses val="max"/>
        <c:crossBetween val="between"/>
      </c:valAx>
      <c:catAx>
        <c:axId val="44145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5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90816"/>
        <c:axId val="441504896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16416"/>
        <c:axId val="441506432"/>
      </c:lineChart>
      <c:catAx>
        <c:axId val="44149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04896"/>
        <c:crosses val="autoZero"/>
        <c:auto val="1"/>
        <c:lblAlgn val="ctr"/>
        <c:lblOffset val="100"/>
        <c:noMultiLvlLbl val="0"/>
      </c:catAx>
      <c:valAx>
        <c:axId val="441504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490816"/>
        <c:crosses val="autoZero"/>
        <c:crossBetween val="between"/>
      </c:valAx>
      <c:valAx>
        <c:axId val="44150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16416"/>
        <c:crosses val="max"/>
        <c:crossBetween val="between"/>
      </c:valAx>
      <c:catAx>
        <c:axId val="4415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0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2912"/>
        <c:axId val="441548800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1872"/>
        <c:axId val="441550336"/>
      </c:lineChart>
      <c:catAx>
        <c:axId val="44154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48800"/>
        <c:crosses val="autoZero"/>
        <c:auto val="1"/>
        <c:lblAlgn val="ctr"/>
        <c:lblOffset val="100"/>
        <c:noMultiLvlLbl val="0"/>
      </c:catAx>
      <c:valAx>
        <c:axId val="44154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42912"/>
        <c:crosses val="autoZero"/>
        <c:crossBetween val="between"/>
      </c:valAx>
      <c:valAx>
        <c:axId val="44155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51872"/>
        <c:crosses val="max"/>
        <c:crossBetween val="between"/>
      </c:valAx>
      <c:catAx>
        <c:axId val="44155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5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74528"/>
        <c:axId val="441576064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3120"/>
        <c:axId val="441651584"/>
      </c:lineChart>
      <c:catAx>
        <c:axId val="44157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76064"/>
        <c:crosses val="autoZero"/>
        <c:auto val="1"/>
        <c:lblAlgn val="ctr"/>
        <c:lblOffset val="100"/>
        <c:noMultiLvlLbl val="0"/>
      </c:catAx>
      <c:valAx>
        <c:axId val="441576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74528"/>
        <c:crosses val="autoZero"/>
        <c:crossBetween val="between"/>
      </c:valAx>
      <c:valAx>
        <c:axId val="44165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53120"/>
        <c:crosses val="max"/>
        <c:crossBetween val="between"/>
      </c:valAx>
      <c:catAx>
        <c:axId val="44165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5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2160"/>
        <c:axId val="441693696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7024"/>
        <c:axId val="441695232"/>
      </c:lineChart>
      <c:catAx>
        <c:axId val="44169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3696"/>
        <c:crosses val="autoZero"/>
        <c:auto val="1"/>
        <c:lblAlgn val="ctr"/>
        <c:lblOffset val="100"/>
        <c:noMultiLvlLbl val="0"/>
      </c:catAx>
      <c:valAx>
        <c:axId val="44169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92160"/>
        <c:crosses val="autoZero"/>
        <c:crossBetween val="between"/>
      </c:valAx>
      <c:valAx>
        <c:axId val="44169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97024"/>
        <c:crosses val="max"/>
        <c:crossBetween val="between"/>
      </c:valAx>
      <c:catAx>
        <c:axId val="4416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歯磨き!$E$9:$E$10</c:f>
              <c:strCache>
                <c:ptCount val="1"/>
                <c:pt idx="0">
                  <c:v>歯磨き&lt;円&gt;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31712"/>
        <c:axId val="441737600"/>
      </c:lineChart>
      <c:lineChart>
        <c:grouping val="standard"/>
        <c:varyColors val="0"/>
        <c:ser>
          <c:idx val="1"/>
          <c:order val="1"/>
          <c:tx>
            <c:strRef>
              <c:f>歯磨き!$F$9:$F$10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40672"/>
        <c:axId val="441739136"/>
      </c:lineChart>
      <c:catAx>
        <c:axId val="44173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37600"/>
        <c:crosses val="autoZero"/>
        <c:auto val="1"/>
        <c:lblAlgn val="ctr"/>
        <c:lblOffset val="100"/>
        <c:noMultiLvlLbl val="0"/>
      </c:catAx>
      <c:valAx>
        <c:axId val="441737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731712"/>
        <c:crosses val="autoZero"/>
        <c:crossBetween val="between"/>
      </c:valAx>
      <c:valAx>
        <c:axId val="44173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40672"/>
        <c:crosses val="max"/>
        <c:crossBetween val="between"/>
      </c:valAx>
      <c:catAx>
        <c:axId val="44174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3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歯磨き!$G$8:$G$10</c:f>
              <c:strCache>
                <c:ptCount val="1"/>
                <c:pt idx="0">
                  <c:v>歯磨き&lt;円&gt;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83808"/>
        <c:axId val="441785344"/>
      </c:lineChart>
      <c:lineChart>
        <c:grouping val="standard"/>
        <c:varyColors val="0"/>
        <c:ser>
          <c:idx val="1"/>
          <c:order val="1"/>
          <c:tx>
            <c:strRef>
              <c:f>歯磨き!$H$8:$H$10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96864"/>
        <c:axId val="441795328"/>
      </c:lineChart>
      <c:catAx>
        <c:axId val="44178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85344"/>
        <c:crosses val="autoZero"/>
        <c:auto val="1"/>
        <c:lblAlgn val="ctr"/>
        <c:lblOffset val="100"/>
        <c:noMultiLvlLbl val="0"/>
      </c:catAx>
      <c:valAx>
        <c:axId val="44178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83808"/>
        <c:crosses val="autoZero"/>
        <c:crossBetween val="between"/>
      </c:valAx>
      <c:valAx>
        <c:axId val="44179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96864"/>
        <c:crosses val="max"/>
        <c:crossBetween val="between"/>
      </c:valAx>
      <c:catAx>
        <c:axId val="4417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9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理美容用品!$K$115:$K$129</c:f>
              <c:numCache>
                <c:formatCode>#,##0.0;[Red]\-#,##0.0</c:formatCode>
                <c:ptCount val="15"/>
                <c:pt idx="0">
                  <c:v>37465</c:v>
                </c:pt>
                <c:pt idx="1">
                  <c:v>35932</c:v>
                </c:pt>
                <c:pt idx="2">
                  <c:v>36494</c:v>
                </c:pt>
                <c:pt idx="3">
                  <c:v>37286</c:v>
                </c:pt>
                <c:pt idx="4">
                  <c:v>39599</c:v>
                </c:pt>
                <c:pt idx="5">
                  <c:v>38464</c:v>
                </c:pt>
                <c:pt idx="6">
                  <c:v>40349</c:v>
                </c:pt>
                <c:pt idx="7">
                  <c:v>47604</c:v>
                </c:pt>
                <c:pt idx="8">
                  <c:v>39518</c:v>
                </c:pt>
                <c:pt idx="9">
                  <c:v>42934</c:v>
                </c:pt>
                <c:pt idx="10">
                  <c:v>38750</c:v>
                </c:pt>
                <c:pt idx="11">
                  <c:v>46515</c:v>
                </c:pt>
                <c:pt idx="12">
                  <c:v>41120</c:v>
                </c:pt>
                <c:pt idx="13">
                  <c:v>39990</c:v>
                </c:pt>
                <c:pt idx="14">
                  <c:v>39829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理美容用品!$L$114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理美容用品!$L$115:$L$129</c:f>
              <c:numCache>
                <c:formatCode>#,##0.0;[Red]\-#,##0.0</c:formatCode>
                <c:ptCount val="15"/>
                <c:pt idx="0">
                  <c:v>42949</c:v>
                </c:pt>
                <c:pt idx="1">
                  <c:v>42727</c:v>
                </c:pt>
                <c:pt idx="2">
                  <c:v>44710</c:v>
                </c:pt>
                <c:pt idx="3">
                  <c:v>43784</c:v>
                </c:pt>
                <c:pt idx="4">
                  <c:v>44614</c:v>
                </c:pt>
                <c:pt idx="5">
                  <c:v>46057</c:v>
                </c:pt>
                <c:pt idx="6">
                  <c:v>42470</c:v>
                </c:pt>
                <c:pt idx="7">
                  <c:v>44952</c:v>
                </c:pt>
                <c:pt idx="8">
                  <c:v>48662</c:v>
                </c:pt>
                <c:pt idx="9">
                  <c:v>48058</c:v>
                </c:pt>
                <c:pt idx="10">
                  <c:v>49489</c:v>
                </c:pt>
                <c:pt idx="11">
                  <c:v>46767</c:v>
                </c:pt>
                <c:pt idx="12">
                  <c:v>47201</c:v>
                </c:pt>
                <c:pt idx="13">
                  <c:v>48503</c:v>
                </c:pt>
                <c:pt idx="14">
                  <c:v>51609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理美容用品!$M$114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理美容用品!$M$115:$M$129</c:f>
              <c:numCache>
                <c:formatCode>#,##0.0;[Red]\-#,##0.0</c:formatCode>
                <c:ptCount val="15"/>
                <c:pt idx="0">
                  <c:v>50119</c:v>
                </c:pt>
                <c:pt idx="1">
                  <c:v>48587</c:v>
                </c:pt>
                <c:pt idx="2">
                  <c:v>50369</c:v>
                </c:pt>
                <c:pt idx="3">
                  <c:v>51969</c:v>
                </c:pt>
                <c:pt idx="4">
                  <c:v>50775</c:v>
                </c:pt>
                <c:pt idx="5">
                  <c:v>52946</c:v>
                </c:pt>
                <c:pt idx="6">
                  <c:v>51943</c:v>
                </c:pt>
                <c:pt idx="7">
                  <c:v>53614</c:v>
                </c:pt>
                <c:pt idx="8">
                  <c:v>55120</c:v>
                </c:pt>
                <c:pt idx="9">
                  <c:v>54539</c:v>
                </c:pt>
                <c:pt idx="10">
                  <c:v>56643</c:v>
                </c:pt>
                <c:pt idx="11">
                  <c:v>56055</c:v>
                </c:pt>
                <c:pt idx="12">
                  <c:v>54625</c:v>
                </c:pt>
                <c:pt idx="13">
                  <c:v>58024</c:v>
                </c:pt>
                <c:pt idx="14">
                  <c:v>57357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理美容用品!$N$114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理美容用品!$N$115:$N$129</c:f>
              <c:numCache>
                <c:formatCode>#,##0.0;[Red]\-#,##0.0</c:formatCode>
                <c:ptCount val="15"/>
                <c:pt idx="0">
                  <c:v>50181</c:v>
                </c:pt>
                <c:pt idx="1">
                  <c:v>50535</c:v>
                </c:pt>
                <c:pt idx="2">
                  <c:v>52645</c:v>
                </c:pt>
                <c:pt idx="3">
                  <c:v>51835</c:v>
                </c:pt>
                <c:pt idx="4">
                  <c:v>51643</c:v>
                </c:pt>
                <c:pt idx="5">
                  <c:v>54028</c:v>
                </c:pt>
                <c:pt idx="6">
                  <c:v>51912</c:v>
                </c:pt>
                <c:pt idx="7">
                  <c:v>54234</c:v>
                </c:pt>
                <c:pt idx="8">
                  <c:v>54117</c:v>
                </c:pt>
                <c:pt idx="9">
                  <c:v>56082</c:v>
                </c:pt>
                <c:pt idx="10">
                  <c:v>59169</c:v>
                </c:pt>
                <c:pt idx="11">
                  <c:v>57722</c:v>
                </c:pt>
                <c:pt idx="12">
                  <c:v>62057</c:v>
                </c:pt>
                <c:pt idx="13">
                  <c:v>62634</c:v>
                </c:pt>
                <c:pt idx="14">
                  <c:v>60658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理美容用品!$O$114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理美容用品!$O$115:$O$129</c:f>
              <c:numCache>
                <c:formatCode>#,##0.0;[Red]\-#,##0.0</c:formatCode>
                <c:ptCount val="15"/>
                <c:pt idx="0">
                  <c:v>42070</c:v>
                </c:pt>
                <c:pt idx="1">
                  <c:v>39134</c:v>
                </c:pt>
                <c:pt idx="2">
                  <c:v>43114</c:v>
                </c:pt>
                <c:pt idx="3">
                  <c:v>42288</c:v>
                </c:pt>
                <c:pt idx="4">
                  <c:v>41556</c:v>
                </c:pt>
                <c:pt idx="5">
                  <c:v>43735</c:v>
                </c:pt>
                <c:pt idx="6">
                  <c:v>42775</c:v>
                </c:pt>
                <c:pt idx="7">
                  <c:v>44260</c:v>
                </c:pt>
                <c:pt idx="8">
                  <c:v>45701</c:v>
                </c:pt>
                <c:pt idx="9">
                  <c:v>46164</c:v>
                </c:pt>
                <c:pt idx="10">
                  <c:v>47038</c:v>
                </c:pt>
                <c:pt idx="11">
                  <c:v>48955</c:v>
                </c:pt>
                <c:pt idx="12">
                  <c:v>49698</c:v>
                </c:pt>
                <c:pt idx="13">
                  <c:v>51684</c:v>
                </c:pt>
                <c:pt idx="14">
                  <c:v>51422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理美容用品!$P$114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理美容用品!$P$115:$P$129</c:f>
              <c:numCache>
                <c:formatCode>#,##0.0;[Red]\-#,##0.0</c:formatCode>
                <c:ptCount val="15"/>
                <c:pt idx="0">
                  <c:v>34241</c:v>
                </c:pt>
                <c:pt idx="1">
                  <c:v>31389</c:v>
                </c:pt>
                <c:pt idx="2">
                  <c:v>35657</c:v>
                </c:pt>
                <c:pt idx="3">
                  <c:v>35949</c:v>
                </c:pt>
                <c:pt idx="4">
                  <c:v>35023</c:v>
                </c:pt>
                <c:pt idx="5">
                  <c:v>37015</c:v>
                </c:pt>
                <c:pt idx="6">
                  <c:v>36468</c:v>
                </c:pt>
                <c:pt idx="7">
                  <c:v>38282</c:v>
                </c:pt>
                <c:pt idx="8">
                  <c:v>37595</c:v>
                </c:pt>
                <c:pt idx="9">
                  <c:v>38268</c:v>
                </c:pt>
                <c:pt idx="10">
                  <c:v>38364</c:v>
                </c:pt>
                <c:pt idx="11">
                  <c:v>41149</c:v>
                </c:pt>
                <c:pt idx="12">
                  <c:v>41135</c:v>
                </c:pt>
                <c:pt idx="13">
                  <c:v>42013</c:v>
                </c:pt>
                <c:pt idx="14">
                  <c:v>41886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3168"/>
        <c:axId val="94744960"/>
      </c:lineChart>
      <c:catAx>
        <c:axId val="9474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44960"/>
        <c:crosses val="autoZero"/>
        <c:auto val="1"/>
        <c:lblAlgn val="ctr"/>
        <c:lblOffset val="100"/>
        <c:noMultiLvlLbl val="0"/>
      </c:catAx>
      <c:valAx>
        <c:axId val="94744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43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歯磨き!$N$2:$Q$2</c:f>
              <c:strCache>
                <c:ptCount val="1"/>
                <c:pt idx="0">
                  <c:v>歯磨き&lt;円&gt;世帯全体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歯磨き!$R$1:$W$1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歯磨き!$R$2:$W$2</c:f>
              <c:numCache>
                <c:formatCode>General</c:formatCode>
                <c:ptCount val="6"/>
                <c:pt idx="0">
                  <c:v>1559</c:v>
                </c:pt>
                <c:pt idx="1">
                  <c:v>2031</c:v>
                </c:pt>
                <c:pt idx="2">
                  <c:v>2400</c:v>
                </c:pt>
                <c:pt idx="3">
                  <c:v>2898</c:v>
                </c:pt>
                <c:pt idx="4">
                  <c:v>3135</c:v>
                </c:pt>
                <c:pt idx="5">
                  <c:v>2541</c:v>
                </c:pt>
              </c:numCache>
            </c:numRef>
          </c:val>
        </c:ser>
        <c:ser>
          <c:idx val="1"/>
          <c:order val="1"/>
          <c:tx>
            <c:strRef>
              <c:f>歯磨き!$N$3:$Q$3</c:f>
              <c:strCache>
                <c:ptCount val="1"/>
                <c:pt idx="0">
                  <c:v>1人当たり 歯磨き&lt;円&gt;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歯磨き!$R$1:$W$1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歯磨き!$R$3:$W$3</c:f>
              <c:numCache>
                <c:formatCode>General</c:formatCode>
                <c:ptCount val="6"/>
                <c:pt idx="0">
                  <c:v>490.25157232704402</c:v>
                </c:pt>
                <c:pt idx="1">
                  <c:v>550.40650406504062</c:v>
                </c:pt>
                <c:pt idx="2">
                  <c:v>646.90026954177893</c:v>
                </c:pt>
                <c:pt idx="3">
                  <c:v>888.95705521472394</c:v>
                </c:pt>
                <c:pt idx="4">
                  <c:v>1156.8265682656827</c:v>
                </c:pt>
                <c:pt idx="5">
                  <c:v>1050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824000"/>
        <c:axId val="441825536"/>
      </c:barChart>
      <c:lineChart>
        <c:grouping val="standard"/>
        <c:varyColors val="0"/>
        <c:ser>
          <c:idx val="2"/>
          <c:order val="2"/>
          <c:tx>
            <c:strRef>
              <c:f>歯磨き!$AI$6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歯磨き!$AJ$6:$AO$6</c:f>
              <c:numCache>
                <c:formatCode>0.000%</c:formatCode>
                <c:ptCount val="6"/>
                <c:pt idx="0">
                  <c:v>5.3367236419253562E-4</c:v>
                </c:pt>
                <c:pt idx="1">
                  <c:v>6.241297599881505E-4</c:v>
                </c:pt>
                <c:pt idx="2">
                  <c:v>6.1922012836949274E-4</c:v>
                </c:pt>
                <c:pt idx="3">
                  <c:v>6.9755098946091437E-4</c:v>
                </c:pt>
                <c:pt idx="4">
                  <c:v>8.8273579956857167E-4</c:v>
                </c:pt>
                <c:pt idx="5">
                  <c:v>8.7766351534460465E-4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28864"/>
        <c:axId val="441827328"/>
      </c:lineChart>
      <c:catAx>
        <c:axId val="4418240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825536"/>
        <c:crosses val="autoZero"/>
        <c:auto val="1"/>
        <c:lblAlgn val="ctr"/>
        <c:lblOffset val="100"/>
        <c:noMultiLvlLbl val="0"/>
      </c:catAx>
      <c:valAx>
        <c:axId val="4418255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24000"/>
        <c:crosses val="autoZero"/>
        <c:crossBetween val="between"/>
      </c:valAx>
      <c:valAx>
        <c:axId val="4418273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828864"/>
        <c:crosses val="max"/>
        <c:crossBetween val="between"/>
      </c:valAx>
      <c:catAx>
        <c:axId val="44182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273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歯磨き!$AI$9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歯磨き!$AJ$2:$AO$2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歯磨き!$AJ$9:$AO$9</c:f>
              <c:numCache>
                <c:formatCode>0.0%</c:formatCode>
                <c:ptCount val="6"/>
                <c:pt idx="0">
                  <c:v>0.15052099683816861</c:v>
                </c:pt>
                <c:pt idx="1">
                  <c:v>0.12398240769871773</c:v>
                </c:pt>
                <c:pt idx="2">
                  <c:v>9.0898982487023564E-2</c:v>
                </c:pt>
                <c:pt idx="3">
                  <c:v>0.16310359531365959</c:v>
                </c:pt>
                <c:pt idx="4">
                  <c:v>0.2221938962020798</c:v>
                </c:pt>
                <c:pt idx="5">
                  <c:v>0.21082684092225798</c:v>
                </c:pt>
              </c:numCache>
            </c:numRef>
          </c:val>
        </c:ser>
        <c:ser>
          <c:idx val="1"/>
          <c:order val="1"/>
          <c:tx>
            <c:strRef>
              <c:f>歯磨き!$AI$12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歯磨き!$AJ$2:$AO$2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歯磨き!$AJ$12:$AO$12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939840"/>
        <c:axId val="441941376"/>
      </c:barChart>
      <c:catAx>
        <c:axId val="4419398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941376"/>
        <c:crosses val="autoZero"/>
        <c:auto val="1"/>
        <c:lblAlgn val="ctr"/>
        <c:lblOffset val="100"/>
        <c:noMultiLvlLbl val="0"/>
      </c:catAx>
      <c:valAx>
        <c:axId val="441941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939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79648"/>
        <c:axId val="441981184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4992"/>
        <c:axId val="442003456"/>
      </c:lineChart>
      <c:catAx>
        <c:axId val="44197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81184"/>
        <c:crosses val="autoZero"/>
        <c:auto val="1"/>
        <c:lblAlgn val="ctr"/>
        <c:lblOffset val="100"/>
        <c:noMultiLvlLbl val="0"/>
      </c:catAx>
      <c:valAx>
        <c:axId val="44198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79648"/>
        <c:crosses val="autoZero"/>
        <c:crossBetween val="between"/>
      </c:valAx>
      <c:valAx>
        <c:axId val="44200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04992"/>
        <c:crosses val="max"/>
        <c:crossBetween val="between"/>
      </c:valAx>
      <c:catAx>
        <c:axId val="44200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0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37376"/>
        <c:axId val="442038912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07776"/>
        <c:axId val="442106240"/>
      </c:lineChart>
      <c:catAx>
        <c:axId val="44203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38912"/>
        <c:crosses val="autoZero"/>
        <c:auto val="1"/>
        <c:lblAlgn val="ctr"/>
        <c:lblOffset val="100"/>
        <c:noMultiLvlLbl val="0"/>
      </c:catAx>
      <c:valAx>
        <c:axId val="442038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037376"/>
        <c:crosses val="autoZero"/>
        <c:crossBetween val="between"/>
      </c:valAx>
      <c:valAx>
        <c:axId val="442106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07776"/>
        <c:crosses val="max"/>
        <c:crossBetween val="between"/>
      </c:valAx>
      <c:catAx>
        <c:axId val="44210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06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52448"/>
        <c:axId val="442153984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1408"/>
        <c:axId val="442159872"/>
      </c:lineChart>
      <c:catAx>
        <c:axId val="44215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53984"/>
        <c:crosses val="autoZero"/>
        <c:auto val="1"/>
        <c:lblAlgn val="ctr"/>
        <c:lblOffset val="100"/>
        <c:noMultiLvlLbl val="0"/>
      </c:catAx>
      <c:valAx>
        <c:axId val="442153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52448"/>
        <c:crosses val="autoZero"/>
        <c:crossBetween val="between"/>
      </c:valAx>
      <c:valAx>
        <c:axId val="442159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61408"/>
        <c:crosses val="max"/>
        <c:crossBetween val="between"/>
      </c:valAx>
      <c:catAx>
        <c:axId val="44216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59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90080"/>
        <c:axId val="442208256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1328"/>
        <c:axId val="442209792"/>
      </c:lineChart>
      <c:catAx>
        <c:axId val="44219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08256"/>
        <c:crosses val="autoZero"/>
        <c:auto val="1"/>
        <c:lblAlgn val="ctr"/>
        <c:lblOffset val="100"/>
        <c:noMultiLvlLbl val="0"/>
      </c:catAx>
      <c:valAx>
        <c:axId val="442208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90080"/>
        <c:crosses val="autoZero"/>
        <c:crossBetween val="between"/>
      </c:valAx>
      <c:valAx>
        <c:axId val="44220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11328"/>
        <c:crosses val="max"/>
        <c:crossBetween val="between"/>
      </c:valAx>
      <c:catAx>
        <c:axId val="44221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09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歯磨き!$I$9:$I$10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43712"/>
        <c:axId val="442249600"/>
      </c:lineChart>
      <c:lineChart>
        <c:grouping val="standard"/>
        <c:varyColors val="0"/>
        <c:ser>
          <c:idx val="3"/>
          <c:order val="1"/>
          <c:tx>
            <c:strRef>
              <c:f>歯磨き!$J$9:$J$10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歯磨き!$K$9:$K$10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歯磨き!$L$9:$L$10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歯磨き!$B$86:$C$100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歯磨き!$L$86:$L$100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52672"/>
        <c:axId val="442251136"/>
      </c:lineChart>
      <c:catAx>
        <c:axId val="44224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49600"/>
        <c:crosses val="autoZero"/>
        <c:auto val="1"/>
        <c:lblAlgn val="ctr"/>
        <c:lblOffset val="100"/>
        <c:noMultiLvlLbl val="0"/>
      </c:catAx>
      <c:valAx>
        <c:axId val="44224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43712"/>
        <c:crosses val="autoZero"/>
        <c:crossBetween val="between"/>
      </c:valAx>
      <c:valAx>
        <c:axId val="44225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52672"/>
        <c:crosses val="max"/>
        <c:crossBetween val="between"/>
      </c:valAx>
      <c:catAx>
        <c:axId val="44225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5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歯磨き!$K$114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歯磨き!$L$114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歯磨き!$M$114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歯磨き!$N$114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歯磨き!$O$114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歯磨き!$P$114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95808"/>
        <c:axId val="442297344"/>
      </c:lineChart>
      <c:catAx>
        <c:axId val="4422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97344"/>
        <c:crosses val="autoZero"/>
        <c:auto val="1"/>
        <c:lblAlgn val="ctr"/>
        <c:lblOffset val="100"/>
        <c:noMultiLvlLbl val="0"/>
      </c:catAx>
      <c:valAx>
        <c:axId val="44229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9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歯磨き!$R$115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歯磨き!$S$114:$X$114</c:f>
              <c:numCache>
                <c:formatCode>General</c:formatCode>
                <c:ptCount val="6"/>
              </c:numCache>
            </c:numRef>
          </c:cat>
          <c:val>
            <c:numRef>
              <c:f>歯磨き!$S$115:$X$115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歯磨き!$R$116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歯磨き!$S$114:$X$114</c:f>
              <c:numCache>
                <c:formatCode>General</c:formatCode>
                <c:ptCount val="6"/>
              </c:numCache>
            </c:numRef>
          </c:cat>
          <c:val>
            <c:numRef>
              <c:f>歯磨き!$S$116:$X$116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歯磨き!$R$117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歯磨き!$S$114:$X$114</c:f>
              <c:numCache>
                <c:formatCode>General</c:formatCode>
                <c:ptCount val="6"/>
              </c:numCache>
            </c:numRef>
          </c:cat>
          <c:val>
            <c:numRef>
              <c:f>歯磨き!$S$117:$X$117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歯磨き!$R$118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歯磨き!$S$114:$X$114</c:f>
              <c:numCache>
                <c:formatCode>General</c:formatCode>
                <c:ptCount val="6"/>
              </c:numCache>
            </c:numRef>
          </c:cat>
          <c:val>
            <c:numRef>
              <c:f>歯磨き!$S$118:$X$118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歯磨き!$R$119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歯磨き!$S$114:$X$114</c:f>
              <c:numCache>
                <c:formatCode>General</c:formatCode>
                <c:ptCount val="6"/>
              </c:numCache>
            </c:numRef>
          </c:cat>
          <c:val>
            <c:numRef>
              <c:f>歯磨き!$S$119:$X$119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03840"/>
        <c:axId val="442438400"/>
      </c:barChart>
      <c:catAx>
        <c:axId val="4424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438400"/>
        <c:crosses val="autoZero"/>
        <c:auto val="1"/>
        <c:lblAlgn val="ctr"/>
        <c:lblOffset val="100"/>
        <c:noMultiLvlLbl val="0"/>
      </c:catAx>
      <c:valAx>
        <c:axId val="442438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0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歯磨き!$Z$114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歯磨き!$AA$114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歯磨き!$AB$114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歯磨き!$AC$114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歯磨き!$AD$114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歯磨き!$AE$114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歯磨き!$J$115:$J$129</c:f>
              <c:numCache>
                <c:formatCode>General</c:formatCode>
                <c:ptCount val="15"/>
              </c:numCache>
            </c:numRef>
          </c:cat>
          <c:val>
            <c:numRef>
              <c:f>歯磨き!$AE$115:$AE$129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67072"/>
        <c:axId val="442468608"/>
      </c:lineChart>
      <c:catAx>
        <c:axId val="4424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68608"/>
        <c:crosses val="autoZero"/>
        <c:auto val="1"/>
        <c:lblAlgn val="ctr"/>
        <c:lblOffset val="100"/>
        <c:noMultiLvlLbl val="0"/>
      </c:catAx>
      <c:valAx>
        <c:axId val="442468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67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理美容用品!$S$115:$X$115</c:f>
              <c:numCache>
                <c:formatCode>General</c:formatCode>
                <c:ptCount val="6"/>
                <c:pt idx="0">
                  <c:v>-1.5951406562596526E-3</c:v>
                </c:pt>
                <c:pt idx="1">
                  <c:v>6.4390046859923444E-3</c:v>
                </c:pt>
                <c:pt idx="2">
                  <c:v>1.2155690179795009E-2</c:v>
                </c:pt>
                <c:pt idx="3">
                  <c:v>1.0868345255060641E-2</c:v>
                </c:pt>
                <c:pt idx="4">
                  <c:v>1.7243049936466193E-3</c:v>
                </c:pt>
                <c:pt idx="5">
                  <c:v>1.6358190745293655E-2</c:v>
                </c:pt>
              </c:numCache>
            </c:numRef>
          </c:val>
        </c:ser>
        <c:ser>
          <c:idx val="1"/>
          <c:order val="1"/>
          <c:tx>
            <c:strRef>
              <c:f>理美容用品!$R$116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理美容用品!$S$116:$X$116</c:f>
              <c:numCache>
                <c:formatCode>General</c:formatCode>
                <c:ptCount val="6"/>
                <c:pt idx="0">
                  <c:v>2.6665559659139415E-2</c:v>
                </c:pt>
                <c:pt idx="1">
                  <c:v>-1.01054300311747E-2</c:v>
                </c:pt>
                <c:pt idx="2">
                  <c:v>-1.6679390356910684E-4</c:v>
                </c:pt>
                <c:pt idx="3">
                  <c:v>4.9491594510020498E-4</c:v>
                </c:pt>
                <c:pt idx="4">
                  <c:v>3.8241139748351749E-3</c:v>
                </c:pt>
                <c:pt idx="5">
                  <c:v>4.78939812937762E-3</c:v>
                </c:pt>
              </c:numCache>
            </c:numRef>
          </c:val>
        </c:ser>
        <c:ser>
          <c:idx val="2"/>
          <c:order val="2"/>
          <c:tx>
            <c:strRef>
              <c:f>理美容用品!$R$117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理美容用品!$S$114:$X$114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理美容用品!$S$117:$X$117</c:f>
              <c:numCache>
                <c:formatCode>General</c:formatCode>
                <c:ptCount val="6"/>
                <c:pt idx="0">
                  <c:v>2.091486032583334E-2</c:v>
                </c:pt>
                <c:pt idx="1">
                  <c:v>4.2064203236309883E-2</c:v>
                </c:pt>
                <c:pt idx="2">
                  <c:v>1.6389213062188768E-2</c:v>
                </c:pt>
                <c:pt idx="3">
                  <c:v>2.6089501152958272E-2</c:v>
                </c:pt>
                <c:pt idx="4">
                  <c:v>2.5741211671308495E-2</c:v>
                </c:pt>
                <c:pt idx="5">
                  <c:v>1.6189273578099961E-2</c:v>
                </c:pt>
              </c:numCache>
            </c:numRef>
          </c:val>
        </c:ser>
        <c:ser>
          <c:idx val="3"/>
          <c:order val="3"/>
          <c:tx>
            <c:strRef>
              <c:f>理美容用品!$R$118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理美容用品!$S$114:$X$114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理美容用品!$S$118:$X$118</c:f>
              <c:numCache>
                <c:formatCode>General</c:formatCode>
                <c:ptCount val="6"/>
                <c:pt idx="0">
                  <c:v>-1.428677206457285E-2</c:v>
                </c:pt>
                <c:pt idx="1">
                  <c:v>-5.9798941618430801E-3</c:v>
                </c:pt>
                <c:pt idx="2">
                  <c:v>5.2534172140350499E-4</c:v>
                </c:pt>
                <c:pt idx="3">
                  <c:v>3.4321997692747575E-2</c:v>
                </c:pt>
                <c:pt idx="4">
                  <c:v>2.4892920261188722E-2</c:v>
                </c:pt>
                <c:pt idx="5">
                  <c:v>2.4374075077582047E-2</c:v>
                </c:pt>
              </c:numCache>
            </c:numRef>
          </c:val>
        </c:ser>
        <c:ser>
          <c:idx val="4"/>
          <c:order val="4"/>
          <c:tx>
            <c:strRef>
              <c:f>理美容用品!$R$119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理美容用品!$S$114:$X$114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理美容用品!$S$119:$X$119</c:f>
              <c:numCache>
                <c:formatCode>General</c:formatCode>
                <c:ptCount val="6"/>
                <c:pt idx="0">
                  <c:v>-1.5823143127662864E-2</c:v>
                </c:pt>
                <c:pt idx="1">
                  <c:v>4.5651878950298208E-2</c:v>
                </c:pt>
                <c:pt idx="2">
                  <c:v>2.4701776116893726E-2</c:v>
                </c:pt>
                <c:pt idx="3">
                  <c:v>-1.1336149333990186E-2</c:v>
                </c:pt>
                <c:pt idx="4">
                  <c:v>1.7196895752914276E-2</c:v>
                </c:pt>
                <c:pt idx="5">
                  <c:v>9.0871908780796318E-3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85920"/>
        <c:axId val="94787456"/>
      </c:barChart>
      <c:catAx>
        <c:axId val="94785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87456"/>
        <c:crosses val="autoZero"/>
        <c:auto val="1"/>
        <c:lblAlgn val="ctr"/>
        <c:lblOffset val="100"/>
        <c:noMultiLvlLbl val="0"/>
      </c:catAx>
      <c:valAx>
        <c:axId val="9478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8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歯磨き!$R$115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歯磨き!$AH$114:$AM$114</c:f>
              <c:numCache>
                <c:formatCode>General</c:formatCode>
                <c:ptCount val="6"/>
              </c:numCache>
            </c:numRef>
          </c:cat>
          <c:val>
            <c:numRef>
              <c:f>歯磨き!$AH$115:$AM$115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歯磨き!$R$116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歯磨き!$AH$114:$AM$114</c:f>
              <c:numCache>
                <c:formatCode>General</c:formatCode>
                <c:ptCount val="6"/>
              </c:numCache>
            </c:numRef>
          </c:cat>
          <c:val>
            <c:numRef>
              <c:f>歯磨き!$AH$116:$AM$116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歯磨き!$R$117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歯磨き!$AH$114:$AM$114</c:f>
              <c:numCache>
                <c:formatCode>General</c:formatCode>
                <c:ptCount val="6"/>
              </c:numCache>
            </c:numRef>
          </c:cat>
          <c:val>
            <c:numRef>
              <c:f>歯磨き!$AH$117:$AM$117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歯磨き!$R$118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歯磨き!$AH$114:$AM$114</c:f>
              <c:numCache>
                <c:formatCode>General</c:formatCode>
                <c:ptCount val="6"/>
              </c:numCache>
            </c:numRef>
          </c:cat>
          <c:val>
            <c:numRef>
              <c:f>歯磨き!$AH$118:$AM$118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歯磨き!$R$119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歯磨き!$AH$114:$AM$114</c:f>
              <c:numCache>
                <c:formatCode>General</c:formatCode>
                <c:ptCount val="6"/>
              </c:numCache>
            </c:numRef>
          </c:cat>
          <c:val>
            <c:numRef>
              <c:f>歯磨き!$AH$119:$AM$119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583296"/>
        <c:axId val="442589184"/>
      </c:barChart>
      <c:catAx>
        <c:axId val="4425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589184"/>
        <c:crosses val="autoZero"/>
        <c:auto val="1"/>
        <c:lblAlgn val="ctr"/>
        <c:lblOffset val="100"/>
        <c:noMultiLvlLbl val="0"/>
      </c:catAx>
      <c:valAx>
        <c:axId val="442589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58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歯磨き!$K$135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歯磨き!$L$135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歯磨き!$M$135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歯磨き!$N$135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歯磨き!$O$135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歯磨き!$P$135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22336"/>
        <c:axId val="442623872"/>
      </c:lineChart>
      <c:catAx>
        <c:axId val="4426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23872"/>
        <c:crosses val="autoZero"/>
        <c:auto val="1"/>
        <c:lblAlgn val="ctr"/>
        <c:lblOffset val="100"/>
        <c:noMultiLvlLbl val="0"/>
      </c:catAx>
      <c:valAx>
        <c:axId val="44262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2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歯磨き!$R$136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歯磨き!$S$135:$X$135</c:f>
              <c:numCache>
                <c:formatCode>General</c:formatCode>
                <c:ptCount val="6"/>
              </c:numCache>
            </c:numRef>
          </c:cat>
          <c:val>
            <c:numRef>
              <c:f>歯磨き!$S$136:$X$136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歯磨き!$R$137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歯磨き!$S$135:$X$135</c:f>
              <c:numCache>
                <c:formatCode>General</c:formatCode>
                <c:ptCount val="6"/>
              </c:numCache>
            </c:numRef>
          </c:cat>
          <c:val>
            <c:numRef>
              <c:f>歯磨き!$S$137:$X$137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歯磨き!$R$138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歯磨き!$S$135:$X$135</c:f>
              <c:numCache>
                <c:formatCode>General</c:formatCode>
                <c:ptCount val="6"/>
              </c:numCache>
            </c:numRef>
          </c:cat>
          <c:val>
            <c:numRef>
              <c:f>歯磨き!$S$138:$X$138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歯磨き!$R$139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歯磨き!$S$135:$X$135</c:f>
              <c:numCache>
                <c:formatCode>General</c:formatCode>
                <c:ptCount val="6"/>
              </c:numCache>
            </c:numRef>
          </c:cat>
          <c:val>
            <c:numRef>
              <c:f>歯磨き!$S$139:$X$139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歯磨き!$R$140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歯磨き!$S$135:$X$135</c:f>
              <c:numCache>
                <c:formatCode>General</c:formatCode>
                <c:ptCount val="6"/>
              </c:numCache>
            </c:numRef>
          </c:cat>
          <c:val>
            <c:numRef>
              <c:f>歯磨き!$S$140:$X$140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73024"/>
        <c:axId val="442674560"/>
      </c:barChart>
      <c:catAx>
        <c:axId val="4426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74560"/>
        <c:crosses val="autoZero"/>
        <c:auto val="1"/>
        <c:lblAlgn val="ctr"/>
        <c:lblOffset val="100"/>
        <c:noMultiLvlLbl val="0"/>
      </c:catAx>
      <c:valAx>
        <c:axId val="442674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73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歯磨き!$Z$135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歯磨き!$AA$135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歯磨き!$AB$135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歯磨き!$AC$135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歯磨き!$AD$135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歯磨き!$AE$135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歯磨き!$J$136:$J$150</c:f>
              <c:numCache>
                <c:formatCode>General</c:formatCode>
                <c:ptCount val="15"/>
              </c:numCache>
            </c:numRef>
          </c:cat>
          <c:val>
            <c:numRef>
              <c:f>歯磨き!$AE$136:$AE$150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98080"/>
        <c:axId val="442799616"/>
      </c:lineChart>
      <c:catAx>
        <c:axId val="4427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799616"/>
        <c:crosses val="autoZero"/>
        <c:auto val="1"/>
        <c:lblAlgn val="ctr"/>
        <c:lblOffset val="100"/>
        <c:noMultiLvlLbl val="0"/>
      </c:catAx>
      <c:valAx>
        <c:axId val="4427996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9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歯磨き!$R$136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歯磨き!$AH$135:$AM$135</c:f>
              <c:numCache>
                <c:formatCode>General</c:formatCode>
                <c:ptCount val="6"/>
              </c:numCache>
            </c:numRef>
          </c:cat>
          <c:val>
            <c:numRef>
              <c:f>歯磨き!$AH$136:$AM$136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歯磨き!$R$137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歯磨き!$AH$135:$AM$135</c:f>
              <c:numCache>
                <c:formatCode>General</c:formatCode>
                <c:ptCount val="6"/>
              </c:numCache>
            </c:numRef>
          </c:cat>
          <c:val>
            <c:numRef>
              <c:f>歯磨き!$AH$137:$AM$137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歯磨き!$R$138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歯磨き!$AH$135:$AM$135</c:f>
              <c:numCache>
                <c:formatCode>General</c:formatCode>
                <c:ptCount val="6"/>
              </c:numCache>
            </c:numRef>
          </c:cat>
          <c:val>
            <c:numRef>
              <c:f>歯磨き!$AH$138:$AM$138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歯磨き!$R$139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歯磨き!$AH$135:$AM$135</c:f>
              <c:numCache>
                <c:formatCode>General</c:formatCode>
                <c:ptCount val="6"/>
              </c:numCache>
            </c:numRef>
          </c:cat>
          <c:val>
            <c:numRef>
              <c:f>歯磨き!$AH$139:$AM$139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歯磨き!$R$140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歯磨き!$AH$135:$AM$135</c:f>
              <c:numCache>
                <c:formatCode>General</c:formatCode>
                <c:ptCount val="6"/>
              </c:numCache>
            </c:numRef>
          </c:cat>
          <c:val>
            <c:numRef>
              <c:f>歯磨き!$AH$140:$AM$140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40576"/>
        <c:axId val="442842112"/>
      </c:barChart>
      <c:catAx>
        <c:axId val="4428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42112"/>
        <c:crosses val="autoZero"/>
        <c:auto val="1"/>
        <c:lblAlgn val="ctr"/>
        <c:lblOffset val="100"/>
        <c:noMultiLvlLbl val="0"/>
      </c:catAx>
      <c:valAx>
        <c:axId val="442842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4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12064"/>
        <c:axId val="443126144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9216"/>
        <c:axId val="443127680"/>
      </c:lineChart>
      <c:catAx>
        <c:axId val="44311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26144"/>
        <c:crosses val="autoZero"/>
        <c:auto val="1"/>
        <c:lblAlgn val="ctr"/>
        <c:lblOffset val="100"/>
        <c:noMultiLvlLbl val="0"/>
      </c:catAx>
      <c:valAx>
        <c:axId val="44312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12064"/>
        <c:crosses val="autoZero"/>
        <c:crossBetween val="between"/>
      </c:valAx>
      <c:valAx>
        <c:axId val="443127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129216"/>
        <c:crosses val="max"/>
        <c:crossBetween val="between"/>
      </c:valAx>
      <c:catAx>
        <c:axId val="44312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2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7040"/>
        <c:axId val="443288576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0096"/>
        <c:axId val="443298560"/>
      </c:lineChart>
      <c:catAx>
        <c:axId val="44328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88576"/>
        <c:crosses val="autoZero"/>
        <c:auto val="1"/>
        <c:lblAlgn val="ctr"/>
        <c:lblOffset val="100"/>
        <c:noMultiLvlLbl val="0"/>
      </c:catAx>
      <c:valAx>
        <c:axId val="443288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87040"/>
        <c:crosses val="autoZero"/>
        <c:crossBetween val="between"/>
      </c:valAx>
      <c:valAx>
        <c:axId val="443298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300096"/>
        <c:crosses val="max"/>
        <c:crossBetween val="between"/>
      </c:valAx>
      <c:catAx>
        <c:axId val="44330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9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1056"/>
        <c:axId val="443346944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整髪・養毛剤!$J$11:$J$25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50016"/>
        <c:axId val="443348480"/>
      </c:lineChart>
      <c:catAx>
        <c:axId val="4433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46944"/>
        <c:crosses val="autoZero"/>
        <c:auto val="1"/>
        <c:lblAlgn val="ctr"/>
        <c:lblOffset val="100"/>
        <c:noMultiLvlLbl val="0"/>
      </c:catAx>
      <c:valAx>
        <c:axId val="4433469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341056"/>
        <c:crosses val="autoZero"/>
        <c:crossBetween val="between"/>
      </c:valAx>
      <c:valAx>
        <c:axId val="44334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350016"/>
        <c:crosses val="max"/>
        <c:crossBetween val="between"/>
      </c:valAx>
      <c:catAx>
        <c:axId val="4433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4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8192"/>
        <c:axId val="443369728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7152"/>
        <c:axId val="443375616"/>
      </c:lineChart>
      <c:catAx>
        <c:axId val="44336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69728"/>
        <c:crosses val="autoZero"/>
        <c:auto val="1"/>
        <c:lblAlgn val="ctr"/>
        <c:lblOffset val="100"/>
        <c:noMultiLvlLbl val="0"/>
      </c:catAx>
      <c:valAx>
        <c:axId val="443369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68192"/>
        <c:crosses val="autoZero"/>
        <c:crossBetween val="between"/>
      </c:valAx>
      <c:valAx>
        <c:axId val="44337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77152"/>
        <c:crosses val="max"/>
        <c:crossBetween val="between"/>
      </c:valAx>
      <c:catAx>
        <c:axId val="44337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7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3648"/>
        <c:axId val="443548800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52128"/>
        <c:axId val="443550336"/>
      </c:lineChart>
      <c:catAx>
        <c:axId val="44340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48800"/>
        <c:crosses val="autoZero"/>
        <c:auto val="1"/>
        <c:lblAlgn val="ctr"/>
        <c:lblOffset val="100"/>
        <c:noMultiLvlLbl val="0"/>
      </c:catAx>
      <c:valAx>
        <c:axId val="443548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403648"/>
        <c:crosses val="autoZero"/>
        <c:crossBetween val="between"/>
      </c:valAx>
      <c:valAx>
        <c:axId val="44355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52128"/>
        <c:crosses val="max"/>
        <c:crossBetween val="between"/>
      </c:valAx>
      <c:catAx>
        <c:axId val="44355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5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理美容用品!$AA$114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理美容用品!$AB$114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理美容用品!$AC$114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理美容用品!$AD$114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理美容用品!$AE$114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理美容用品!$J$115:$J$129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3840"/>
        <c:axId val="94805376"/>
      </c:lineChart>
      <c:catAx>
        <c:axId val="9480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05376"/>
        <c:crosses val="autoZero"/>
        <c:auto val="1"/>
        <c:lblAlgn val="ctr"/>
        <c:lblOffset val="100"/>
        <c:noMultiLvlLbl val="0"/>
      </c:catAx>
      <c:valAx>
        <c:axId val="94805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0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03200"/>
        <c:axId val="443617280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0352"/>
        <c:axId val="443618816"/>
      </c:lineChart>
      <c:catAx>
        <c:axId val="44360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17280"/>
        <c:crosses val="autoZero"/>
        <c:auto val="1"/>
        <c:lblAlgn val="ctr"/>
        <c:lblOffset val="100"/>
        <c:noMultiLvlLbl val="0"/>
      </c:catAx>
      <c:valAx>
        <c:axId val="443617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03200"/>
        <c:crosses val="autoZero"/>
        <c:crossBetween val="between"/>
      </c:valAx>
      <c:valAx>
        <c:axId val="44361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0352"/>
        <c:crosses val="max"/>
        <c:crossBetween val="between"/>
      </c:valAx>
      <c:catAx>
        <c:axId val="44362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1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8912"/>
        <c:axId val="443640448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51968"/>
        <c:axId val="443650432"/>
      </c:lineChart>
      <c:catAx>
        <c:axId val="44363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40448"/>
        <c:crosses val="autoZero"/>
        <c:auto val="1"/>
        <c:lblAlgn val="ctr"/>
        <c:lblOffset val="100"/>
        <c:noMultiLvlLbl val="0"/>
      </c:catAx>
      <c:valAx>
        <c:axId val="44364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38912"/>
        <c:crosses val="autoZero"/>
        <c:crossBetween val="between"/>
      </c:valAx>
      <c:valAx>
        <c:axId val="44365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51968"/>
        <c:crosses val="max"/>
        <c:crossBetween val="between"/>
      </c:valAx>
      <c:catAx>
        <c:axId val="44365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5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2816"/>
        <c:axId val="443684352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08160"/>
        <c:axId val="443685888"/>
      </c:lineChart>
      <c:catAx>
        <c:axId val="44368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84352"/>
        <c:crosses val="autoZero"/>
        <c:auto val="1"/>
        <c:lblAlgn val="ctr"/>
        <c:lblOffset val="100"/>
        <c:noMultiLvlLbl val="0"/>
      </c:catAx>
      <c:valAx>
        <c:axId val="443684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82816"/>
        <c:crosses val="autoZero"/>
        <c:crossBetween val="between"/>
      </c:valAx>
      <c:valAx>
        <c:axId val="44368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08160"/>
        <c:crosses val="max"/>
        <c:crossBetween val="between"/>
      </c:valAx>
      <c:catAx>
        <c:axId val="44370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8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0560"/>
        <c:axId val="443732352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5424"/>
        <c:axId val="443733888"/>
      </c:lineChart>
      <c:catAx>
        <c:axId val="44373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32352"/>
        <c:crosses val="autoZero"/>
        <c:auto val="1"/>
        <c:lblAlgn val="ctr"/>
        <c:lblOffset val="100"/>
        <c:noMultiLvlLbl val="0"/>
      </c:catAx>
      <c:valAx>
        <c:axId val="443732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30560"/>
        <c:crosses val="autoZero"/>
        <c:crossBetween val="between"/>
      </c:valAx>
      <c:valAx>
        <c:axId val="44373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35424"/>
        <c:crosses val="max"/>
        <c:crossBetween val="between"/>
      </c:valAx>
      <c:catAx>
        <c:axId val="44373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35904"/>
        <c:axId val="443837440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48960"/>
        <c:axId val="443847424"/>
      </c:lineChart>
      <c:catAx>
        <c:axId val="44383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37440"/>
        <c:crosses val="autoZero"/>
        <c:auto val="1"/>
        <c:lblAlgn val="ctr"/>
        <c:lblOffset val="100"/>
        <c:noMultiLvlLbl val="0"/>
      </c:catAx>
      <c:valAx>
        <c:axId val="443837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35904"/>
        <c:crosses val="autoZero"/>
        <c:crossBetween val="between"/>
      </c:valAx>
      <c:valAx>
        <c:axId val="44384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48960"/>
        <c:crosses val="max"/>
        <c:crossBetween val="between"/>
      </c:valAx>
      <c:catAx>
        <c:axId val="44384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4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83904"/>
        <c:axId val="443885440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5152"/>
        <c:axId val="443886976"/>
      </c:lineChart>
      <c:catAx>
        <c:axId val="44388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85440"/>
        <c:crosses val="autoZero"/>
        <c:auto val="1"/>
        <c:lblAlgn val="ctr"/>
        <c:lblOffset val="100"/>
        <c:noMultiLvlLbl val="0"/>
      </c:catAx>
      <c:valAx>
        <c:axId val="44388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83904"/>
        <c:crosses val="autoZero"/>
        <c:crossBetween val="between"/>
      </c:valAx>
      <c:valAx>
        <c:axId val="44388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05152"/>
        <c:crosses val="max"/>
        <c:crossBetween val="between"/>
      </c:valAx>
      <c:catAx>
        <c:axId val="44390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8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整髪・養毛剤!$E$9:$E$10</c:f>
              <c:strCache>
                <c:ptCount val="1"/>
                <c:pt idx="0">
                  <c:v>整髪・養毛剤&lt;円&gt;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19360"/>
        <c:axId val="443941632"/>
      </c:lineChart>
      <c:lineChart>
        <c:grouping val="standard"/>
        <c:varyColors val="0"/>
        <c:ser>
          <c:idx val="1"/>
          <c:order val="1"/>
          <c:tx>
            <c:strRef>
              <c:f>整髪・養毛剤!$F$9:$F$10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57248"/>
        <c:axId val="443943168"/>
      </c:lineChart>
      <c:catAx>
        <c:axId val="44391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41632"/>
        <c:crosses val="autoZero"/>
        <c:auto val="1"/>
        <c:lblAlgn val="ctr"/>
        <c:lblOffset val="100"/>
        <c:noMultiLvlLbl val="0"/>
      </c:catAx>
      <c:valAx>
        <c:axId val="443941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919360"/>
        <c:crosses val="autoZero"/>
        <c:crossBetween val="between"/>
      </c:valAx>
      <c:valAx>
        <c:axId val="443943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57248"/>
        <c:crosses val="max"/>
        <c:crossBetween val="between"/>
      </c:valAx>
      <c:catAx>
        <c:axId val="4439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43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整髪・養毛剤!$G$8:$G$10</c:f>
              <c:strCache>
                <c:ptCount val="1"/>
                <c:pt idx="0">
                  <c:v>整髪・養毛剤&lt;円&gt;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79648"/>
        <c:axId val="443981184"/>
      </c:lineChart>
      <c:lineChart>
        <c:grouping val="standard"/>
        <c:varyColors val="0"/>
        <c:ser>
          <c:idx val="1"/>
          <c:order val="1"/>
          <c:tx>
            <c:strRef>
              <c:f>整髪・養毛剤!$H$8:$H$10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8608"/>
        <c:axId val="443987072"/>
      </c:lineChart>
      <c:catAx>
        <c:axId val="44397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81184"/>
        <c:crosses val="autoZero"/>
        <c:auto val="1"/>
        <c:lblAlgn val="ctr"/>
        <c:lblOffset val="100"/>
        <c:noMultiLvlLbl val="0"/>
      </c:catAx>
      <c:valAx>
        <c:axId val="443981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79648"/>
        <c:crosses val="autoZero"/>
        <c:crossBetween val="between"/>
      </c:valAx>
      <c:valAx>
        <c:axId val="44398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88608"/>
        <c:crosses val="max"/>
        <c:crossBetween val="between"/>
      </c:valAx>
      <c:catAx>
        <c:axId val="4439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8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整髪・養毛剤!$N$2:$Q$2</c:f>
              <c:strCache>
                <c:ptCount val="1"/>
                <c:pt idx="0">
                  <c:v>整髪・養毛剤&lt;円&gt;世帯全体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整髪・養毛剤!$R$1:$W$1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整髪・養毛剤!$R$2:$W$2</c:f>
              <c:numCache>
                <c:formatCode>General</c:formatCode>
                <c:ptCount val="6"/>
                <c:pt idx="0">
                  <c:v>1167</c:v>
                </c:pt>
                <c:pt idx="1">
                  <c:v>1636</c:v>
                </c:pt>
                <c:pt idx="2">
                  <c:v>2345</c:v>
                </c:pt>
                <c:pt idx="3">
                  <c:v>2498</c:v>
                </c:pt>
                <c:pt idx="4">
                  <c:v>2518</c:v>
                </c:pt>
                <c:pt idx="5">
                  <c:v>2422</c:v>
                </c:pt>
              </c:numCache>
            </c:numRef>
          </c:val>
        </c:ser>
        <c:ser>
          <c:idx val="1"/>
          <c:order val="1"/>
          <c:tx>
            <c:strRef>
              <c:f>整髪・養毛剤!$N$3:$Q$3</c:f>
              <c:strCache>
                <c:ptCount val="1"/>
                <c:pt idx="0">
                  <c:v>1人当たり 整髪・養毛剤&lt;円&gt;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整髪・養毛剤!$R$1:$W$1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整髪・養毛剤!$R$3:$W$3</c:f>
              <c:numCache>
                <c:formatCode>General</c:formatCode>
                <c:ptCount val="6"/>
                <c:pt idx="0">
                  <c:v>366.98113207547169</c:v>
                </c:pt>
                <c:pt idx="1">
                  <c:v>443.36043360433604</c:v>
                </c:pt>
                <c:pt idx="2">
                  <c:v>632.07547169811323</c:v>
                </c:pt>
                <c:pt idx="3">
                  <c:v>766.25766871165649</c:v>
                </c:pt>
                <c:pt idx="4">
                  <c:v>929.15129151291512</c:v>
                </c:pt>
                <c:pt idx="5">
                  <c:v>1000.8264462809917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085376"/>
        <c:axId val="444086912"/>
      </c:barChart>
      <c:lineChart>
        <c:grouping val="standard"/>
        <c:varyColors val="0"/>
        <c:ser>
          <c:idx val="2"/>
          <c:order val="2"/>
          <c:tx>
            <c:strRef>
              <c:f>整髪・養毛剤!$AI$6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整髪・養毛剤!$AJ$6:$AO$6</c:f>
              <c:numCache>
                <c:formatCode>0.000%</c:formatCode>
                <c:ptCount val="6"/>
                <c:pt idx="0">
                  <c:v>3.9948405966176329E-4</c:v>
                </c:pt>
                <c:pt idx="1">
                  <c:v>5.0274558707071103E-4</c:v>
                </c:pt>
                <c:pt idx="2">
                  <c:v>6.0502966709435858E-4</c:v>
                </c:pt>
                <c:pt idx="3">
                  <c:v>6.0127065965264468E-4</c:v>
                </c:pt>
                <c:pt idx="4">
                  <c:v>7.090043838321096E-4</c:v>
                </c:pt>
                <c:pt idx="5">
                  <c:v>8.3656081627887942E-4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0720"/>
        <c:axId val="444109184"/>
      </c:lineChart>
      <c:catAx>
        <c:axId val="4440853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4086912"/>
        <c:crosses val="autoZero"/>
        <c:auto val="1"/>
        <c:lblAlgn val="ctr"/>
        <c:lblOffset val="100"/>
        <c:noMultiLvlLbl val="0"/>
      </c:catAx>
      <c:valAx>
        <c:axId val="4440869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085376"/>
        <c:crosses val="autoZero"/>
        <c:crossBetween val="between"/>
      </c:valAx>
      <c:valAx>
        <c:axId val="4441091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4110720"/>
        <c:crosses val="max"/>
        <c:crossBetween val="between"/>
      </c:valAx>
      <c:catAx>
        <c:axId val="44411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91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整髪・養毛剤!$AI$9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整髪・養毛剤!$AJ$2:$AO$2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整髪・養毛剤!$AJ$9:$AO$9</c:f>
              <c:numCache>
                <c:formatCode>0.0%</c:formatCode>
                <c:ptCount val="6"/>
                <c:pt idx="0">
                  <c:v>0.17954867848383854</c:v>
                </c:pt>
                <c:pt idx="1">
                  <c:v>0.10492199683827792</c:v>
                </c:pt>
                <c:pt idx="2">
                  <c:v>0.11918133090207202</c:v>
                </c:pt>
                <c:pt idx="3">
                  <c:v>9.796310335595429E-2</c:v>
                </c:pt>
                <c:pt idx="4">
                  <c:v>6.4913246377068745E-2</c:v>
                </c:pt>
                <c:pt idx="5">
                  <c:v>6.2112394583157225E-2</c:v>
                </c:pt>
              </c:numCache>
            </c:numRef>
          </c:val>
        </c:ser>
        <c:ser>
          <c:idx val="1"/>
          <c:order val="1"/>
          <c:tx>
            <c:strRef>
              <c:f>整髪・養毛剤!$AI$12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整髪・養毛剤!$AJ$2:$AO$2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整髪・養毛剤!$AJ$12:$AO$12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127488"/>
        <c:axId val="444133376"/>
      </c:barChart>
      <c:catAx>
        <c:axId val="444127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133376"/>
        <c:crosses val="autoZero"/>
        <c:auto val="1"/>
        <c:lblAlgn val="ctr"/>
        <c:lblOffset val="100"/>
        <c:noMultiLvlLbl val="0"/>
      </c:catAx>
      <c:valAx>
        <c:axId val="444133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12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理美容用品!$R$115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理美容用品!$R$116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理美容用品!$R$117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理美容用品!$AH$114:$AM$114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理美容用品!$R$118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理美容用品!$AH$114:$AM$114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理美容用品!$R$119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理美容用品!$AH$114:$AM$114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21760"/>
        <c:axId val="94823552"/>
      </c:barChart>
      <c:catAx>
        <c:axId val="94821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23552"/>
        <c:crosses val="autoZero"/>
        <c:auto val="1"/>
        <c:lblAlgn val="ctr"/>
        <c:lblOffset val="100"/>
        <c:noMultiLvlLbl val="0"/>
      </c:catAx>
      <c:valAx>
        <c:axId val="94823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21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7296"/>
        <c:axId val="444168832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0352"/>
        <c:axId val="444178816"/>
      </c:lineChart>
      <c:catAx>
        <c:axId val="44416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68832"/>
        <c:crosses val="autoZero"/>
        <c:auto val="1"/>
        <c:lblAlgn val="ctr"/>
        <c:lblOffset val="100"/>
        <c:noMultiLvlLbl val="0"/>
      </c:catAx>
      <c:valAx>
        <c:axId val="444168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67296"/>
        <c:crosses val="autoZero"/>
        <c:crossBetween val="between"/>
      </c:valAx>
      <c:valAx>
        <c:axId val="444178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80352"/>
        <c:crosses val="max"/>
        <c:crossBetween val="between"/>
      </c:valAx>
      <c:catAx>
        <c:axId val="44418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78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5024"/>
        <c:axId val="444226560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0368"/>
        <c:axId val="444248832"/>
      </c:lineChart>
      <c:catAx>
        <c:axId val="44422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26560"/>
        <c:crosses val="autoZero"/>
        <c:auto val="1"/>
        <c:lblAlgn val="ctr"/>
        <c:lblOffset val="100"/>
        <c:noMultiLvlLbl val="0"/>
      </c:catAx>
      <c:valAx>
        <c:axId val="444226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25024"/>
        <c:crosses val="autoZero"/>
        <c:crossBetween val="between"/>
      </c:valAx>
      <c:valAx>
        <c:axId val="44424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50368"/>
        <c:crosses val="max"/>
        <c:crossBetween val="between"/>
      </c:valAx>
      <c:catAx>
        <c:axId val="44425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4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2752"/>
        <c:axId val="444284288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7616"/>
        <c:axId val="444286080"/>
      </c:lineChart>
      <c:catAx>
        <c:axId val="44428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84288"/>
        <c:crosses val="autoZero"/>
        <c:auto val="1"/>
        <c:lblAlgn val="ctr"/>
        <c:lblOffset val="100"/>
        <c:noMultiLvlLbl val="0"/>
      </c:catAx>
      <c:valAx>
        <c:axId val="44428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82752"/>
        <c:crosses val="autoZero"/>
        <c:crossBetween val="between"/>
      </c:valAx>
      <c:valAx>
        <c:axId val="444286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87616"/>
        <c:crosses val="max"/>
        <c:crossBetween val="between"/>
      </c:valAx>
      <c:catAx>
        <c:axId val="44428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86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24480"/>
        <c:axId val="444330368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33440"/>
        <c:axId val="444331904"/>
      </c:lineChart>
      <c:catAx>
        <c:axId val="44432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30368"/>
        <c:crosses val="autoZero"/>
        <c:auto val="1"/>
        <c:lblAlgn val="ctr"/>
        <c:lblOffset val="100"/>
        <c:noMultiLvlLbl val="0"/>
      </c:catAx>
      <c:valAx>
        <c:axId val="444330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24480"/>
        <c:crosses val="autoZero"/>
        <c:crossBetween val="between"/>
      </c:valAx>
      <c:valAx>
        <c:axId val="44433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33440"/>
        <c:crosses val="max"/>
        <c:crossBetween val="between"/>
      </c:valAx>
      <c:catAx>
        <c:axId val="4443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31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49440"/>
        <c:axId val="444367616"/>
      </c:lineChart>
      <c:lineChart>
        <c:grouping val="standard"/>
        <c:varyColors val="0"/>
        <c:ser>
          <c:idx val="3"/>
          <c:order val="1"/>
          <c:tx>
            <c:strRef>
              <c:f>整髪・養毛剤!$J$9:$J$10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整髪・養毛剤!$K$9:$K$10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整髪・養毛剤!$L$9:$L$10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整髪・養毛剤!$B$86:$C$100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整髪・養毛剤!$L$86:$L$100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75040"/>
        <c:axId val="444369152"/>
      </c:lineChart>
      <c:catAx>
        <c:axId val="44434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67616"/>
        <c:crosses val="autoZero"/>
        <c:auto val="1"/>
        <c:lblAlgn val="ctr"/>
        <c:lblOffset val="100"/>
        <c:noMultiLvlLbl val="0"/>
      </c:catAx>
      <c:valAx>
        <c:axId val="444367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49440"/>
        <c:crosses val="autoZero"/>
        <c:crossBetween val="between"/>
      </c:valAx>
      <c:valAx>
        <c:axId val="44436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75040"/>
        <c:crosses val="max"/>
        <c:crossBetween val="between"/>
      </c:valAx>
      <c:catAx>
        <c:axId val="44437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6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整髪・養毛剤!$L$114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整髪・養毛剤!$M$114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整髪・養毛剤!$N$114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整髪・養毛剤!$O$114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整髪・養毛剤!$P$114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75264"/>
        <c:axId val="444476800"/>
      </c:lineChart>
      <c:catAx>
        <c:axId val="4444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476800"/>
        <c:crosses val="autoZero"/>
        <c:auto val="1"/>
        <c:lblAlgn val="ctr"/>
        <c:lblOffset val="100"/>
        <c:noMultiLvlLbl val="0"/>
      </c:catAx>
      <c:valAx>
        <c:axId val="444476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47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整髪・養毛剤!$R$115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整髪・養毛剤!$S$114:$X$114</c:f>
              <c:numCache>
                <c:formatCode>General</c:formatCode>
                <c:ptCount val="6"/>
              </c:numCache>
            </c:numRef>
          </c:cat>
          <c:val>
            <c:numRef>
              <c:f>整髪・養毛剤!$S$115:$X$115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整髪・養毛剤!$R$116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整髪・養毛剤!$S$114:$X$114</c:f>
              <c:numCache>
                <c:formatCode>General</c:formatCode>
                <c:ptCount val="6"/>
              </c:numCache>
            </c:numRef>
          </c:cat>
          <c:val>
            <c:numRef>
              <c:f>整髪・養毛剤!$S$116:$X$116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整髪・養毛剤!$R$117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整髪・養毛剤!$S$114:$X$114</c:f>
              <c:numCache>
                <c:formatCode>General</c:formatCode>
                <c:ptCount val="6"/>
              </c:numCache>
            </c:numRef>
          </c:cat>
          <c:val>
            <c:numRef>
              <c:f>整髪・養毛剤!$S$117:$X$117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整髪・養毛剤!$R$118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整髪・養毛剤!$S$114:$X$114</c:f>
              <c:numCache>
                <c:formatCode>General</c:formatCode>
                <c:ptCount val="6"/>
              </c:numCache>
            </c:numRef>
          </c:cat>
          <c:val>
            <c:numRef>
              <c:f>整髪・養毛剤!$S$118:$X$118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整髪・養毛剤!$R$119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整髪・養毛剤!$S$114:$X$114</c:f>
              <c:numCache>
                <c:formatCode>General</c:formatCode>
                <c:ptCount val="6"/>
              </c:numCache>
            </c:numRef>
          </c:cat>
          <c:val>
            <c:numRef>
              <c:f>整髪・養毛剤!$S$119:$X$119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38240"/>
        <c:axId val="444548224"/>
      </c:barChart>
      <c:catAx>
        <c:axId val="4445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48224"/>
        <c:crosses val="autoZero"/>
        <c:auto val="1"/>
        <c:lblAlgn val="ctr"/>
        <c:lblOffset val="100"/>
        <c:noMultiLvlLbl val="0"/>
      </c:catAx>
      <c:valAx>
        <c:axId val="444548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3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整髪・養毛剤!$AA$114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整髪・養毛剤!$AB$114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整髪・養毛剤!$AC$114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整髪・養毛剤!$AD$114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整髪・養毛剤!$AE$114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整髪・養毛剤!$J$115:$J$129</c:f>
              <c:numCache>
                <c:formatCode>General</c:formatCode>
                <c:ptCount val="15"/>
              </c:numCache>
            </c:numRef>
          </c:cat>
          <c:val>
            <c:numRef>
              <c:f>整髪・養毛剤!$AE$115:$AE$129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5088"/>
        <c:axId val="444586624"/>
      </c:lineChart>
      <c:catAx>
        <c:axId val="4445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86624"/>
        <c:crosses val="autoZero"/>
        <c:auto val="1"/>
        <c:lblAlgn val="ctr"/>
        <c:lblOffset val="100"/>
        <c:noMultiLvlLbl val="0"/>
      </c:catAx>
      <c:valAx>
        <c:axId val="444586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8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整髪・養毛剤!$R$115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整髪・養毛剤!$AH$114:$AM$114</c:f>
              <c:numCache>
                <c:formatCode>General</c:formatCode>
                <c:ptCount val="6"/>
              </c:numCache>
            </c:numRef>
          </c:cat>
          <c:val>
            <c:numRef>
              <c:f>整髪・養毛剤!$AH$115:$AM$115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整髪・養毛剤!$R$116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整髪・養毛剤!$AH$114:$AM$114</c:f>
              <c:numCache>
                <c:formatCode>General</c:formatCode>
                <c:ptCount val="6"/>
              </c:numCache>
            </c:numRef>
          </c:cat>
          <c:val>
            <c:numRef>
              <c:f>整髪・養毛剤!$AH$116:$AM$116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整髪・養毛剤!$R$117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整髪・養毛剤!$AH$114:$AM$114</c:f>
              <c:numCache>
                <c:formatCode>General</c:formatCode>
                <c:ptCount val="6"/>
              </c:numCache>
            </c:numRef>
          </c:cat>
          <c:val>
            <c:numRef>
              <c:f>整髪・養毛剤!$AH$117:$AM$117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整髪・養毛剤!$R$118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整髪・養毛剤!$AH$114:$AM$114</c:f>
              <c:numCache>
                <c:formatCode>General</c:formatCode>
                <c:ptCount val="6"/>
              </c:numCache>
            </c:numRef>
          </c:cat>
          <c:val>
            <c:numRef>
              <c:f>整髪・養毛剤!$AH$118:$AM$118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整髪・養毛剤!$R$119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整髪・養毛剤!$AH$114:$AM$114</c:f>
              <c:numCache>
                <c:formatCode>General</c:formatCode>
                <c:ptCount val="6"/>
              </c:numCache>
            </c:numRef>
          </c:cat>
          <c:val>
            <c:numRef>
              <c:f>整髪・養毛剤!$AH$119:$AM$119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39872"/>
        <c:axId val="444645760"/>
      </c:barChart>
      <c:catAx>
        <c:axId val="44463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45760"/>
        <c:crosses val="autoZero"/>
        <c:auto val="1"/>
        <c:lblAlgn val="ctr"/>
        <c:lblOffset val="100"/>
        <c:noMultiLvlLbl val="0"/>
      </c:catAx>
      <c:valAx>
        <c:axId val="444645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3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整髪・養毛剤!$L$135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整髪・養毛剤!$M$135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整髪・養毛剤!$N$135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整髪・養毛剤!$O$135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整髪・養毛剤!$P$135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87104"/>
        <c:axId val="444688640"/>
      </c:lineChart>
      <c:catAx>
        <c:axId val="444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688640"/>
        <c:crosses val="autoZero"/>
        <c:auto val="1"/>
        <c:lblAlgn val="ctr"/>
        <c:lblOffset val="100"/>
        <c:noMultiLvlLbl val="0"/>
      </c:catAx>
      <c:valAx>
        <c:axId val="44468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87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理美容用品!$K$136:$K$150</c:f>
              <c:numCache>
                <c:formatCode>#,##0.0;[Red]\-#,##0.0</c:formatCode>
                <c:ptCount val="15"/>
                <c:pt idx="0">
                  <c:v>12614.478114478114</c:v>
                </c:pt>
                <c:pt idx="1">
                  <c:v>11937.541528239204</c:v>
                </c:pt>
                <c:pt idx="2">
                  <c:v>12246.308724832215</c:v>
                </c:pt>
                <c:pt idx="3">
                  <c:v>12346.35761589404</c:v>
                </c:pt>
                <c:pt idx="4">
                  <c:v>13199.666666666666</c:v>
                </c:pt>
                <c:pt idx="5">
                  <c:v>12694.389438943896</c:v>
                </c:pt>
                <c:pt idx="6">
                  <c:v>12609.0625</c:v>
                </c:pt>
                <c:pt idx="7">
                  <c:v>15455.844155844155</c:v>
                </c:pt>
                <c:pt idx="8">
                  <c:v>12830.519480519481</c:v>
                </c:pt>
                <c:pt idx="9">
                  <c:v>14359.197324414714</c:v>
                </c:pt>
                <c:pt idx="10">
                  <c:v>12380.191693290735</c:v>
                </c:pt>
                <c:pt idx="11">
                  <c:v>14581.504702194357</c:v>
                </c:pt>
                <c:pt idx="12">
                  <c:v>12574.923547400611</c:v>
                </c:pt>
                <c:pt idx="13">
                  <c:v>12457.943925233645</c:v>
                </c:pt>
                <c:pt idx="14">
                  <c:v>12524.842767295597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理美容用品!$L$135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理美容用品!$L$136:$L$150</c:f>
              <c:numCache>
                <c:formatCode>#,##0.0;[Red]\-#,##0.0</c:formatCode>
                <c:ptCount val="15"/>
                <c:pt idx="0">
                  <c:v>11799.175824175823</c:v>
                </c:pt>
                <c:pt idx="1">
                  <c:v>11547.837837837837</c:v>
                </c:pt>
                <c:pt idx="2">
                  <c:v>12282.967032967033</c:v>
                </c:pt>
                <c:pt idx="3">
                  <c:v>12196.100278551532</c:v>
                </c:pt>
                <c:pt idx="4">
                  <c:v>12392.777777777777</c:v>
                </c:pt>
                <c:pt idx="5">
                  <c:v>12865.083798882681</c:v>
                </c:pt>
                <c:pt idx="6">
                  <c:v>11797.222222222223</c:v>
                </c:pt>
                <c:pt idx="7">
                  <c:v>12452.077562326871</c:v>
                </c:pt>
                <c:pt idx="8">
                  <c:v>13405.509641873279</c:v>
                </c:pt>
                <c:pt idx="9">
                  <c:v>13386.629526462397</c:v>
                </c:pt>
                <c:pt idx="10">
                  <c:v>13670.994475138121</c:v>
                </c:pt>
                <c:pt idx="11">
                  <c:v>12954.847645429363</c:v>
                </c:pt>
                <c:pt idx="12">
                  <c:v>13147.910863509749</c:v>
                </c:pt>
                <c:pt idx="13">
                  <c:v>13252.185792349726</c:v>
                </c:pt>
                <c:pt idx="14">
                  <c:v>13986.178861788618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理美容用品!$M$135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理美容用品!$M$136:$M$150</c:f>
              <c:numCache>
                <c:formatCode>#,##0.0;[Red]\-#,##0.0</c:formatCode>
                <c:ptCount val="15"/>
                <c:pt idx="0">
                  <c:v>12284.068627450981</c:v>
                </c:pt>
                <c:pt idx="1">
                  <c:v>12086.3184079602</c:v>
                </c:pt>
                <c:pt idx="2">
                  <c:v>12498.511166253102</c:v>
                </c:pt>
                <c:pt idx="3">
                  <c:v>12959.850374064839</c:v>
                </c:pt>
                <c:pt idx="4">
                  <c:v>12854.430379746835</c:v>
                </c:pt>
                <c:pt idx="5">
                  <c:v>13610.796915167095</c:v>
                </c:pt>
                <c:pt idx="6">
                  <c:v>13352.956298200514</c:v>
                </c:pt>
                <c:pt idx="7">
                  <c:v>13712.020460358055</c:v>
                </c:pt>
                <c:pt idx="8">
                  <c:v>14354.166666666668</c:v>
                </c:pt>
                <c:pt idx="9">
                  <c:v>14277.225130890052</c:v>
                </c:pt>
                <c:pt idx="10">
                  <c:v>14984.920634920636</c:v>
                </c:pt>
                <c:pt idx="11">
                  <c:v>14868.70026525199</c:v>
                </c:pt>
                <c:pt idx="12">
                  <c:v>14644.772117962466</c:v>
                </c:pt>
                <c:pt idx="13">
                  <c:v>15556.03217158177</c:v>
                </c:pt>
                <c:pt idx="14">
                  <c:v>15460.10781671159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理美容用品!$N$135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理美容用品!$N$136:$N$150</c:f>
              <c:numCache>
                <c:formatCode>#,##0.0;[Red]\-#,##0.0</c:formatCode>
                <c:ptCount val="15"/>
                <c:pt idx="0">
                  <c:v>14759.117647058823</c:v>
                </c:pt>
                <c:pt idx="1">
                  <c:v>14907.079646017699</c:v>
                </c:pt>
                <c:pt idx="2">
                  <c:v>15668.154761904763</c:v>
                </c:pt>
                <c:pt idx="3">
                  <c:v>15290.560471976401</c:v>
                </c:pt>
                <c:pt idx="4">
                  <c:v>15508.408408408408</c:v>
                </c:pt>
                <c:pt idx="5">
                  <c:v>15984.615384615385</c:v>
                </c:pt>
                <c:pt idx="6">
                  <c:v>15730.909090909092</c:v>
                </c:pt>
                <c:pt idx="7">
                  <c:v>16286.486486486487</c:v>
                </c:pt>
                <c:pt idx="8">
                  <c:v>16202.694610778444</c:v>
                </c:pt>
                <c:pt idx="9">
                  <c:v>16994.545454545456</c:v>
                </c:pt>
                <c:pt idx="10">
                  <c:v>18039.329268292684</c:v>
                </c:pt>
                <c:pt idx="11">
                  <c:v>17438.670694864049</c:v>
                </c:pt>
                <c:pt idx="12">
                  <c:v>18579.940119760478</c:v>
                </c:pt>
                <c:pt idx="13">
                  <c:v>18865.662650602411</c:v>
                </c:pt>
                <c:pt idx="14">
                  <c:v>18606.748466257672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理美容用品!$O$135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理美容用品!$O$136:$O$150</c:f>
              <c:numCache>
                <c:formatCode>#,##0.0;[Red]\-#,##0.0</c:formatCode>
                <c:ptCount val="15"/>
                <c:pt idx="0">
                  <c:v>15242.753623188408</c:v>
                </c:pt>
                <c:pt idx="1">
                  <c:v>14230.545454545454</c:v>
                </c:pt>
                <c:pt idx="2">
                  <c:v>15850.735294117645</c:v>
                </c:pt>
                <c:pt idx="3">
                  <c:v>15838.202247191011</c:v>
                </c:pt>
                <c:pt idx="4">
                  <c:v>15448.327137546468</c:v>
                </c:pt>
                <c:pt idx="5">
                  <c:v>16198.148148148148</c:v>
                </c:pt>
                <c:pt idx="6">
                  <c:v>15842.592592592591</c:v>
                </c:pt>
                <c:pt idx="7">
                  <c:v>16453.531598513011</c:v>
                </c:pt>
                <c:pt idx="8">
                  <c:v>17052.611940298506</c:v>
                </c:pt>
                <c:pt idx="9">
                  <c:v>17289.88764044944</c:v>
                </c:pt>
                <c:pt idx="10">
                  <c:v>17617.228464419477</c:v>
                </c:pt>
                <c:pt idx="11">
                  <c:v>18198.884758364311</c:v>
                </c:pt>
                <c:pt idx="12">
                  <c:v>18271.323529411762</c:v>
                </c:pt>
                <c:pt idx="13">
                  <c:v>19213.382899628254</c:v>
                </c:pt>
                <c:pt idx="14">
                  <c:v>18974.907749077491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理美容用品!$P$135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理美容用品!$P$136:$P$150</c:f>
              <c:numCache>
                <c:formatCode>#,##0.0;[Red]\-#,##0.0</c:formatCode>
                <c:ptCount val="15"/>
                <c:pt idx="0">
                  <c:v>13975.918367346938</c:v>
                </c:pt>
                <c:pt idx="1">
                  <c:v>12357.874015748032</c:v>
                </c:pt>
                <c:pt idx="2">
                  <c:v>14494.715447154471</c:v>
                </c:pt>
                <c:pt idx="3">
                  <c:v>14613.414634146342</c:v>
                </c:pt>
                <c:pt idx="4">
                  <c:v>14472.314049586777</c:v>
                </c:pt>
                <c:pt idx="5">
                  <c:v>15232.510288065843</c:v>
                </c:pt>
                <c:pt idx="6">
                  <c:v>14945.901639344263</c:v>
                </c:pt>
                <c:pt idx="7">
                  <c:v>15819.008264462811</c:v>
                </c:pt>
                <c:pt idx="8">
                  <c:v>15796.218487394959</c:v>
                </c:pt>
                <c:pt idx="9">
                  <c:v>15945</c:v>
                </c:pt>
                <c:pt idx="10">
                  <c:v>15852.892561983472</c:v>
                </c:pt>
                <c:pt idx="11">
                  <c:v>16864.344262295082</c:v>
                </c:pt>
                <c:pt idx="12">
                  <c:v>16858.60655737705</c:v>
                </c:pt>
                <c:pt idx="13">
                  <c:v>17360.743801652894</c:v>
                </c:pt>
                <c:pt idx="14">
                  <c:v>17308.264462809919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56704"/>
        <c:axId val="94858240"/>
      </c:lineChart>
      <c:catAx>
        <c:axId val="9485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58240"/>
        <c:crosses val="autoZero"/>
        <c:auto val="1"/>
        <c:lblAlgn val="ctr"/>
        <c:lblOffset val="100"/>
        <c:noMultiLvlLbl val="0"/>
      </c:catAx>
      <c:valAx>
        <c:axId val="9485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5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整髪・養毛剤!$R$136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整髪・養毛剤!$S$135:$X$135</c:f>
              <c:numCache>
                <c:formatCode>General</c:formatCode>
                <c:ptCount val="6"/>
              </c:numCache>
            </c:numRef>
          </c:cat>
          <c:val>
            <c:numRef>
              <c:f>整髪・養毛剤!$S$136:$X$136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整髪・養毛剤!$R$137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整髪・養毛剤!$S$135:$X$135</c:f>
              <c:numCache>
                <c:formatCode>General</c:formatCode>
                <c:ptCount val="6"/>
              </c:numCache>
            </c:numRef>
          </c:cat>
          <c:val>
            <c:numRef>
              <c:f>整髪・養毛剤!$S$137:$X$137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整髪・養毛剤!$R$138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整髪・養毛剤!$S$135:$X$135</c:f>
              <c:numCache>
                <c:formatCode>General</c:formatCode>
                <c:ptCount val="6"/>
              </c:numCache>
            </c:numRef>
          </c:cat>
          <c:val>
            <c:numRef>
              <c:f>整髪・養毛剤!$S$138:$X$138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整髪・養毛剤!$R$139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整髪・養毛剤!$S$135:$X$135</c:f>
              <c:numCache>
                <c:formatCode>General</c:formatCode>
                <c:ptCount val="6"/>
              </c:numCache>
            </c:numRef>
          </c:cat>
          <c:val>
            <c:numRef>
              <c:f>整髪・養毛剤!$S$139:$X$139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整髪・養毛剤!$R$140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整髪・養毛剤!$S$135:$X$135</c:f>
              <c:numCache>
                <c:formatCode>General</c:formatCode>
                <c:ptCount val="6"/>
              </c:numCache>
            </c:numRef>
          </c:cat>
          <c:val>
            <c:numRef>
              <c:f>整髪・養毛剤!$S$140:$X$140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03328"/>
        <c:axId val="444805120"/>
      </c:barChart>
      <c:catAx>
        <c:axId val="444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05120"/>
        <c:crosses val="autoZero"/>
        <c:auto val="1"/>
        <c:lblAlgn val="ctr"/>
        <c:lblOffset val="100"/>
        <c:noMultiLvlLbl val="0"/>
      </c:catAx>
      <c:valAx>
        <c:axId val="444805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0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整髪・養毛剤!$Z$135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整髪・養毛剤!$AA$135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整髪・養毛剤!$AB$135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整髪・養毛剤!$AC$135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整髪・養毛剤!$AD$135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整髪・養毛剤!$AE$135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整髪・養毛剤!$J$136:$J$150</c:f>
              <c:numCache>
                <c:formatCode>General</c:formatCode>
                <c:ptCount val="15"/>
              </c:numCache>
            </c:numRef>
          </c:cat>
          <c:val>
            <c:numRef>
              <c:f>整髪・養毛剤!$AE$136:$AE$150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46464"/>
        <c:axId val="444848000"/>
      </c:lineChart>
      <c:catAx>
        <c:axId val="4448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848000"/>
        <c:crosses val="autoZero"/>
        <c:auto val="1"/>
        <c:lblAlgn val="ctr"/>
        <c:lblOffset val="100"/>
        <c:noMultiLvlLbl val="0"/>
      </c:catAx>
      <c:valAx>
        <c:axId val="444848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84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整髪・養毛剤!$R$136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整髪・養毛剤!$AH$135:$AM$135</c:f>
              <c:numCache>
                <c:formatCode>General</c:formatCode>
                <c:ptCount val="6"/>
              </c:numCache>
            </c:numRef>
          </c:cat>
          <c:val>
            <c:numRef>
              <c:f>整髪・養毛剤!$AH$136:$AM$136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整髪・養毛剤!$R$137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整髪・養毛剤!$AH$135:$AM$135</c:f>
              <c:numCache>
                <c:formatCode>General</c:formatCode>
                <c:ptCount val="6"/>
              </c:numCache>
            </c:numRef>
          </c:cat>
          <c:val>
            <c:numRef>
              <c:f>整髪・養毛剤!$AH$137:$AM$137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整髪・養毛剤!$R$138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整髪・養毛剤!$AH$135:$AM$135</c:f>
              <c:numCache>
                <c:formatCode>General</c:formatCode>
                <c:ptCount val="6"/>
              </c:numCache>
            </c:numRef>
          </c:cat>
          <c:val>
            <c:numRef>
              <c:f>整髪・養毛剤!$AH$138:$AM$138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整髪・養毛剤!$R$139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整髪・養毛剤!$AH$135:$AM$135</c:f>
              <c:numCache>
                <c:formatCode>General</c:formatCode>
                <c:ptCount val="6"/>
              </c:numCache>
            </c:numRef>
          </c:cat>
          <c:val>
            <c:numRef>
              <c:f>整髪・養毛剤!$AH$139:$AM$139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整髪・養毛剤!$R$140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整髪・養毛剤!$AH$135:$AM$135</c:f>
              <c:numCache>
                <c:formatCode>General</c:formatCode>
                <c:ptCount val="6"/>
              </c:numCache>
            </c:numRef>
          </c:cat>
          <c:val>
            <c:numRef>
              <c:f>整髪・養毛剤!$AH$140:$AM$140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93056"/>
        <c:axId val="444894592"/>
      </c:barChart>
      <c:catAx>
        <c:axId val="4448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94592"/>
        <c:crosses val="autoZero"/>
        <c:auto val="1"/>
        <c:lblAlgn val="ctr"/>
        <c:lblOffset val="100"/>
        <c:noMultiLvlLbl val="0"/>
      </c:catAx>
      <c:valAx>
        <c:axId val="444894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93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48160"/>
        <c:axId val="445182720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90144"/>
        <c:axId val="445184256"/>
      </c:lineChart>
      <c:catAx>
        <c:axId val="44514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82720"/>
        <c:crosses val="autoZero"/>
        <c:auto val="1"/>
        <c:lblAlgn val="ctr"/>
        <c:lblOffset val="100"/>
        <c:noMultiLvlLbl val="0"/>
      </c:catAx>
      <c:valAx>
        <c:axId val="44518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48160"/>
        <c:crosses val="autoZero"/>
        <c:crossBetween val="between"/>
      </c:valAx>
      <c:valAx>
        <c:axId val="445184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190144"/>
        <c:crosses val="max"/>
        <c:crossBetween val="between"/>
      </c:valAx>
      <c:catAx>
        <c:axId val="4451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8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20736"/>
        <c:axId val="445222272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25600"/>
        <c:axId val="445224064"/>
      </c:lineChart>
      <c:catAx>
        <c:axId val="44522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22272"/>
        <c:crosses val="autoZero"/>
        <c:auto val="1"/>
        <c:lblAlgn val="ctr"/>
        <c:lblOffset val="100"/>
        <c:noMultiLvlLbl val="0"/>
      </c:catAx>
      <c:valAx>
        <c:axId val="44522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20736"/>
        <c:crosses val="autoZero"/>
        <c:crossBetween val="between"/>
      </c:valAx>
      <c:valAx>
        <c:axId val="4452240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25600"/>
        <c:crosses val="max"/>
        <c:crossBetween val="between"/>
      </c:valAx>
      <c:catAx>
        <c:axId val="44522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2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2464"/>
        <c:axId val="445276544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化粧クリーム!$J$11:$J$25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9616"/>
        <c:axId val="445278080"/>
      </c:lineChart>
      <c:catAx>
        <c:axId val="44526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76544"/>
        <c:crosses val="autoZero"/>
        <c:auto val="1"/>
        <c:lblAlgn val="ctr"/>
        <c:lblOffset val="100"/>
        <c:noMultiLvlLbl val="0"/>
      </c:catAx>
      <c:valAx>
        <c:axId val="4452765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262464"/>
        <c:crosses val="autoZero"/>
        <c:crossBetween val="between"/>
      </c:valAx>
      <c:valAx>
        <c:axId val="445278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79616"/>
        <c:crosses val="max"/>
        <c:crossBetween val="between"/>
      </c:valAx>
      <c:catAx>
        <c:axId val="44527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78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8272"/>
        <c:axId val="445319808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1328"/>
        <c:axId val="445329792"/>
      </c:lineChart>
      <c:catAx>
        <c:axId val="4453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9808"/>
        <c:crosses val="autoZero"/>
        <c:auto val="1"/>
        <c:lblAlgn val="ctr"/>
        <c:lblOffset val="100"/>
        <c:noMultiLvlLbl val="0"/>
      </c:catAx>
      <c:valAx>
        <c:axId val="44531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18272"/>
        <c:crosses val="autoZero"/>
        <c:crossBetween val="between"/>
      </c:valAx>
      <c:valAx>
        <c:axId val="44532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31328"/>
        <c:crosses val="max"/>
        <c:crossBetween val="between"/>
      </c:valAx>
      <c:catAx>
        <c:axId val="4453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8080"/>
        <c:axId val="445359616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1136"/>
        <c:axId val="445361152"/>
      </c:lineChart>
      <c:catAx>
        <c:axId val="44535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59616"/>
        <c:crosses val="autoZero"/>
        <c:auto val="1"/>
        <c:lblAlgn val="ctr"/>
        <c:lblOffset val="100"/>
        <c:noMultiLvlLbl val="0"/>
      </c:catAx>
      <c:valAx>
        <c:axId val="44535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58080"/>
        <c:crosses val="autoZero"/>
        <c:crossBetween val="between"/>
      </c:valAx>
      <c:valAx>
        <c:axId val="44536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71136"/>
        <c:crosses val="max"/>
        <c:crossBetween val="between"/>
      </c:valAx>
      <c:catAx>
        <c:axId val="44537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6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3536"/>
        <c:axId val="445411712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4784"/>
        <c:axId val="445413248"/>
      </c:lineChart>
      <c:catAx>
        <c:axId val="44539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11712"/>
        <c:crosses val="autoZero"/>
        <c:auto val="1"/>
        <c:lblAlgn val="ctr"/>
        <c:lblOffset val="100"/>
        <c:noMultiLvlLbl val="0"/>
      </c:catAx>
      <c:valAx>
        <c:axId val="44541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93536"/>
        <c:crosses val="autoZero"/>
        <c:crossBetween val="between"/>
      </c:valAx>
      <c:valAx>
        <c:axId val="44541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14784"/>
        <c:crosses val="max"/>
        <c:crossBetween val="between"/>
      </c:valAx>
      <c:catAx>
        <c:axId val="4454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3456"/>
        <c:axId val="445524992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2416"/>
        <c:axId val="445530880"/>
      </c:lineChart>
      <c:catAx>
        <c:axId val="44552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24992"/>
        <c:crosses val="autoZero"/>
        <c:auto val="1"/>
        <c:lblAlgn val="ctr"/>
        <c:lblOffset val="100"/>
        <c:noMultiLvlLbl val="0"/>
      </c:catAx>
      <c:valAx>
        <c:axId val="445524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23456"/>
        <c:crosses val="autoZero"/>
        <c:crossBetween val="between"/>
      </c:valAx>
      <c:valAx>
        <c:axId val="44553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32416"/>
        <c:crosses val="max"/>
        <c:crossBetween val="between"/>
      </c:valAx>
      <c:catAx>
        <c:axId val="44553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3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理美容用品!$S$136:$X$136</c:f>
              <c:numCache>
                <c:formatCode>General</c:formatCode>
                <c:ptCount val="6"/>
                <c:pt idx="0">
                  <c:v>-7.1357922373112004E-3</c:v>
                </c:pt>
                <c:pt idx="1">
                  <c:v>1.1089897938808102E-2</c:v>
                </c:pt>
                <c:pt idx="2">
                  <c:v>1.8011266595332476E-2</c:v>
                </c:pt>
                <c:pt idx="3">
                  <c:v>1.1861340338781501E-2</c:v>
                </c:pt>
                <c:pt idx="4">
                  <c:v>1.2855486199048638E-2</c:v>
                </c:pt>
                <c:pt idx="5">
                  <c:v>1.4979141302909005E-2</c:v>
                </c:pt>
              </c:numCache>
            </c:numRef>
          </c:val>
        </c:ser>
        <c:ser>
          <c:idx val="1"/>
          <c:order val="1"/>
          <c:tx>
            <c:strRef>
              <c:f>理美容用品!$R$137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理美容用品!$S$137:$X$137</c:f>
              <c:numCache>
                <c:formatCode>General</c:formatCode>
                <c:ptCount val="6"/>
                <c:pt idx="0">
                  <c:v>7.0429227993746846E-3</c:v>
                </c:pt>
                <c:pt idx="1">
                  <c:v>-1.1022849064598939E-2</c:v>
                </c:pt>
                <c:pt idx="2">
                  <c:v>1.0010324839369922E-2</c:v>
                </c:pt>
                <c:pt idx="3">
                  <c:v>9.5088692204243763E-3</c:v>
                </c:pt>
                <c:pt idx="4">
                  <c:v>9.2391373886391293E-5</c:v>
                </c:pt>
                <c:pt idx="5">
                  <c:v>7.5272574339799725E-3</c:v>
                </c:pt>
              </c:numCache>
            </c:numRef>
          </c:val>
        </c:ser>
        <c:ser>
          <c:idx val="2"/>
          <c:order val="2"/>
          <c:tx>
            <c:strRef>
              <c:f>理美容用品!$R$138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理美容用品!$S$135:$X$135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理美容用品!$S$138:$X$138</c:f>
              <c:numCache>
                <c:formatCode>General</c:formatCode>
                <c:ptCount val="6"/>
                <c:pt idx="0">
                  <c:v>4.4277182455623176E-2</c:v>
                </c:pt>
                <c:pt idx="1">
                  <c:v>4.3030868172092118E-2</c:v>
                </c:pt>
                <c:pt idx="2">
                  <c:v>2.255998391704428E-2</c:v>
                </c:pt>
                <c:pt idx="3">
                  <c:v>2.6089501152958272E-2</c:v>
                </c:pt>
                <c:pt idx="4">
                  <c:v>2.9568639712292066E-2</c:v>
                </c:pt>
                <c:pt idx="5">
                  <c:v>2.180369289432349E-2</c:v>
                </c:pt>
              </c:numCache>
            </c:numRef>
          </c:val>
        </c:ser>
        <c:ser>
          <c:idx val="3"/>
          <c:order val="3"/>
          <c:tx>
            <c:strRef>
              <c:f>理美容用品!$R$139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理美容用品!$S$135:$X$135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理美容用品!$S$139:$X$139</c:f>
              <c:numCache>
                <c:formatCode>General</c:formatCode>
                <c:ptCount val="6"/>
                <c:pt idx="0">
                  <c:v>-4.3264850291180768E-2</c:v>
                </c:pt>
                <c:pt idx="1">
                  <c:v>-5.9798941618430801E-3</c:v>
                </c:pt>
                <c:pt idx="2">
                  <c:v>8.5085941574953861E-3</c:v>
                </c:pt>
                <c:pt idx="3">
                  <c:v>3.017637405671092E-2</c:v>
                </c:pt>
                <c:pt idx="4">
                  <c:v>1.8574060997177844E-2</c:v>
                </c:pt>
                <c:pt idx="5">
                  <c:v>1.8745532497291162E-2</c:v>
                </c:pt>
              </c:numCache>
            </c:numRef>
          </c:val>
        </c:ser>
        <c:ser>
          <c:idx val="4"/>
          <c:order val="4"/>
          <c:tx>
            <c:strRef>
              <c:f>理美容用品!$R$140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理美容用品!$S$135:$X$135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理美容用品!$S$140:$X$140</c:f>
              <c:numCache>
                <c:formatCode>General</c:formatCode>
                <c:ptCount val="6"/>
                <c:pt idx="0">
                  <c:v>-1.9932821966780478E-3</c:v>
                </c:pt>
                <c:pt idx="1">
                  <c:v>3.1385837043204301E-2</c:v>
                </c:pt>
                <c:pt idx="2">
                  <c:v>2.7460063141948376E-2</c:v>
                </c:pt>
                <c:pt idx="3">
                  <c:v>7.2117248731484729E-4</c:v>
                </c:pt>
                <c:pt idx="4">
                  <c:v>1.9071914663554068E-2</c:v>
                </c:pt>
                <c:pt idx="5">
                  <c:v>1.3248392824340316E-2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2816"/>
        <c:axId val="94896896"/>
      </c:barChart>
      <c:catAx>
        <c:axId val="948828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96896"/>
        <c:crosses val="autoZero"/>
        <c:auto val="1"/>
        <c:lblAlgn val="ctr"/>
        <c:lblOffset val="100"/>
        <c:noMultiLvlLbl val="0"/>
      </c:catAx>
      <c:valAx>
        <c:axId val="94896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8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75552"/>
        <c:axId val="445577088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15584"/>
        <c:axId val="445578624"/>
      </c:lineChart>
      <c:catAx>
        <c:axId val="44557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77088"/>
        <c:crosses val="autoZero"/>
        <c:auto val="1"/>
        <c:lblAlgn val="ctr"/>
        <c:lblOffset val="100"/>
        <c:noMultiLvlLbl val="0"/>
      </c:catAx>
      <c:valAx>
        <c:axId val="445577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75552"/>
        <c:crosses val="autoZero"/>
        <c:crossBetween val="between"/>
      </c:valAx>
      <c:valAx>
        <c:axId val="445578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15584"/>
        <c:crosses val="max"/>
        <c:crossBetween val="between"/>
      </c:valAx>
      <c:catAx>
        <c:axId val="44571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7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50272"/>
        <c:axId val="445760256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3584"/>
        <c:axId val="445761792"/>
      </c:lineChart>
      <c:catAx>
        <c:axId val="44575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0256"/>
        <c:crosses val="autoZero"/>
        <c:auto val="1"/>
        <c:lblAlgn val="ctr"/>
        <c:lblOffset val="100"/>
        <c:noMultiLvlLbl val="0"/>
      </c:catAx>
      <c:valAx>
        <c:axId val="44576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50272"/>
        <c:crosses val="autoZero"/>
        <c:crossBetween val="between"/>
      </c:valAx>
      <c:valAx>
        <c:axId val="44576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63584"/>
        <c:crosses val="max"/>
        <c:crossBetween val="between"/>
      </c:valAx>
      <c:catAx>
        <c:axId val="44576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6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98272"/>
        <c:axId val="445799808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3136"/>
        <c:axId val="445801600"/>
      </c:lineChart>
      <c:catAx>
        <c:axId val="44579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99808"/>
        <c:crosses val="autoZero"/>
        <c:auto val="1"/>
        <c:lblAlgn val="ctr"/>
        <c:lblOffset val="100"/>
        <c:noMultiLvlLbl val="0"/>
      </c:catAx>
      <c:valAx>
        <c:axId val="44579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98272"/>
        <c:crosses val="autoZero"/>
        <c:crossBetween val="between"/>
      </c:valAx>
      <c:valAx>
        <c:axId val="445801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03136"/>
        <c:crosses val="max"/>
        <c:crossBetween val="between"/>
      </c:valAx>
      <c:catAx>
        <c:axId val="4458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01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2176"/>
        <c:axId val="445843712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7040"/>
        <c:axId val="445845504"/>
      </c:lineChart>
      <c:catAx>
        <c:axId val="44584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43712"/>
        <c:crosses val="autoZero"/>
        <c:auto val="1"/>
        <c:lblAlgn val="ctr"/>
        <c:lblOffset val="100"/>
        <c:noMultiLvlLbl val="0"/>
      </c:catAx>
      <c:valAx>
        <c:axId val="44584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42176"/>
        <c:crosses val="autoZero"/>
        <c:crossBetween val="between"/>
      </c:valAx>
      <c:valAx>
        <c:axId val="44584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47040"/>
        <c:crosses val="max"/>
        <c:crossBetween val="between"/>
      </c:valAx>
      <c:catAx>
        <c:axId val="44584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4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化粧クリーム!$E$9:$E$10</c:f>
              <c:strCache>
                <c:ptCount val="1"/>
                <c:pt idx="0">
                  <c:v>化粧クリーム&lt;円&gt;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94016"/>
        <c:axId val="445895808"/>
      </c:lineChart>
      <c:lineChart>
        <c:grouping val="standard"/>
        <c:varyColors val="0"/>
        <c:ser>
          <c:idx val="1"/>
          <c:order val="1"/>
          <c:tx>
            <c:strRef>
              <c:f>化粧クリーム!$F$9:$F$10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99136"/>
        <c:axId val="445897344"/>
      </c:lineChart>
      <c:catAx>
        <c:axId val="44589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95808"/>
        <c:crosses val="autoZero"/>
        <c:auto val="1"/>
        <c:lblAlgn val="ctr"/>
        <c:lblOffset val="100"/>
        <c:noMultiLvlLbl val="0"/>
      </c:catAx>
      <c:valAx>
        <c:axId val="445895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94016"/>
        <c:crosses val="autoZero"/>
        <c:crossBetween val="between"/>
      </c:valAx>
      <c:valAx>
        <c:axId val="44589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99136"/>
        <c:crosses val="max"/>
        <c:crossBetween val="between"/>
      </c:valAx>
      <c:catAx>
        <c:axId val="4458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9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化粧クリーム!$G$8:$G$10</c:f>
              <c:strCache>
                <c:ptCount val="1"/>
                <c:pt idx="0">
                  <c:v>化粧クリーム&lt;円&gt;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9360"/>
        <c:axId val="446005248"/>
      </c:lineChart>
      <c:lineChart>
        <c:grouping val="standard"/>
        <c:varyColors val="0"/>
        <c:ser>
          <c:idx val="1"/>
          <c:order val="1"/>
          <c:tx>
            <c:strRef>
              <c:f>化粧クリーム!$H$8:$H$10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08320"/>
        <c:axId val="446006784"/>
      </c:lineChart>
      <c:catAx>
        <c:axId val="44599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05248"/>
        <c:crosses val="autoZero"/>
        <c:auto val="1"/>
        <c:lblAlgn val="ctr"/>
        <c:lblOffset val="100"/>
        <c:noMultiLvlLbl val="0"/>
      </c:catAx>
      <c:valAx>
        <c:axId val="446005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99360"/>
        <c:crosses val="autoZero"/>
        <c:crossBetween val="between"/>
      </c:valAx>
      <c:valAx>
        <c:axId val="446006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08320"/>
        <c:crosses val="max"/>
        <c:crossBetween val="between"/>
      </c:valAx>
      <c:catAx>
        <c:axId val="44600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06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化粧クリーム!$N$2:$Q$2</c:f>
              <c:strCache>
                <c:ptCount val="1"/>
                <c:pt idx="0">
                  <c:v>化粧クリーム&lt;円&gt;世帯全体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化粧クリーム!$R$1:$W$1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化粧クリーム!$R$2:$W$2</c:f>
              <c:numCache>
                <c:formatCode>General</c:formatCode>
                <c:ptCount val="6"/>
                <c:pt idx="0">
                  <c:v>3351</c:v>
                </c:pt>
                <c:pt idx="1">
                  <c:v>4917</c:v>
                </c:pt>
                <c:pt idx="2">
                  <c:v>5421</c:v>
                </c:pt>
                <c:pt idx="3">
                  <c:v>6007</c:v>
                </c:pt>
                <c:pt idx="4">
                  <c:v>5018</c:v>
                </c:pt>
                <c:pt idx="5">
                  <c:v>4744</c:v>
                </c:pt>
              </c:numCache>
            </c:numRef>
          </c:val>
        </c:ser>
        <c:ser>
          <c:idx val="1"/>
          <c:order val="1"/>
          <c:tx>
            <c:strRef>
              <c:f>化粧クリーム!$N$3:$Q$3</c:f>
              <c:strCache>
                <c:ptCount val="1"/>
                <c:pt idx="0">
                  <c:v>1人当たり 化粧クリーム&lt;円&gt;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化粧クリーム!$R$1:$W$1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化粧クリーム!$R$3:$W$3</c:f>
              <c:numCache>
                <c:formatCode>General</c:formatCode>
                <c:ptCount val="6"/>
                <c:pt idx="0">
                  <c:v>1053.7735849056603</c:v>
                </c:pt>
                <c:pt idx="1">
                  <c:v>1332.520325203252</c:v>
                </c:pt>
                <c:pt idx="2">
                  <c:v>1461.1859838274934</c:v>
                </c:pt>
                <c:pt idx="3">
                  <c:v>1842.638036809816</c:v>
                </c:pt>
                <c:pt idx="4">
                  <c:v>1851.6605166051661</c:v>
                </c:pt>
                <c:pt idx="5">
                  <c:v>1960.3305785123966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43648"/>
        <c:axId val="446045184"/>
      </c:barChart>
      <c:lineChart>
        <c:grouping val="standard"/>
        <c:varyColors val="0"/>
        <c:ser>
          <c:idx val="2"/>
          <c:order val="2"/>
          <c:tx>
            <c:strRef>
              <c:f>化粧クリーム!$AI$6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化粧クリーム!$AJ$6:$AO$6</c:f>
              <c:numCache>
                <c:formatCode>0.000%</c:formatCode>
                <c:ptCount val="6"/>
                <c:pt idx="0">
                  <c:v>1.1471046134760659E-3</c:v>
                </c:pt>
                <c:pt idx="1">
                  <c:v>1.5110024765444291E-3</c:v>
                </c:pt>
                <c:pt idx="2">
                  <c:v>1.3986634649545918E-3</c:v>
                </c:pt>
                <c:pt idx="3">
                  <c:v>1.445889852895691E-3</c:v>
                </c:pt>
                <c:pt idx="4">
                  <c:v>1.4129404281451651E-3</c:v>
                </c:pt>
                <c:pt idx="5">
                  <c:v>1.6385815493092501E-3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8512"/>
        <c:axId val="446046976"/>
      </c:lineChart>
      <c:catAx>
        <c:axId val="4460436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045184"/>
        <c:crosses val="autoZero"/>
        <c:auto val="1"/>
        <c:lblAlgn val="ctr"/>
        <c:lblOffset val="100"/>
        <c:noMultiLvlLbl val="0"/>
      </c:catAx>
      <c:valAx>
        <c:axId val="4460451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43648"/>
        <c:crosses val="autoZero"/>
        <c:crossBetween val="between"/>
      </c:valAx>
      <c:valAx>
        <c:axId val="4460469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048512"/>
        <c:crosses val="max"/>
        <c:crossBetween val="between"/>
      </c:valAx>
      <c:catAx>
        <c:axId val="44604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469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化粧クリーム!$AI$9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化粧クリーム!$AJ$2:$AO$2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化粧クリーム!$AJ$9:$AO$9</c:f>
              <c:numCache>
                <c:formatCode>0.0%</c:formatCode>
                <c:ptCount val="6"/>
                <c:pt idx="0">
                  <c:v>0.22900059783274618</c:v>
                </c:pt>
                <c:pt idx="1">
                  <c:v>0.15424241041034059</c:v>
                </c:pt>
                <c:pt idx="2">
                  <c:v>0.13728864061587953</c:v>
                </c:pt>
                <c:pt idx="3">
                  <c:v>0.12597734489887241</c:v>
                </c:pt>
                <c:pt idx="4">
                  <c:v>0.10111295150830645</c:v>
                </c:pt>
                <c:pt idx="5">
                  <c:v>9.4284085780663468E-2</c:v>
                </c:pt>
              </c:numCache>
            </c:numRef>
          </c:val>
        </c:ser>
        <c:ser>
          <c:idx val="1"/>
          <c:order val="1"/>
          <c:tx>
            <c:strRef>
              <c:f>化粧クリーム!$AI$12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化粧クリーム!$AJ$2:$AO$2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化粧クリーム!$AJ$12:$AO$12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69376"/>
        <c:axId val="446079360"/>
      </c:barChart>
      <c:catAx>
        <c:axId val="446069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079360"/>
        <c:crosses val="autoZero"/>
        <c:auto val="1"/>
        <c:lblAlgn val="ctr"/>
        <c:lblOffset val="100"/>
        <c:noMultiLvlLbl val="0"/>
      </c:catAx>
      <c:valAx>
        <c:axId val="446079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06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46048"/>
        <c:axId val="446147584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3200"/>
        <c:axId val="446161664"/>
      </c:lineChart>
      <c:catAx>
        <c:axId val="44614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47584"/>
        <c:crosses val="autoZero"/>
        <c:auto val="1"/>
        <c:lblAlgn val="ctr"/>
        <c:lblOffset val="100"/>
        <c:noMultiLvlLbl val="0"/>
      </c:catAx>
      <c:valAx>
        <c:axId val="44614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46048"/>
        <c:crosses val="autoZero"/>
        <c:crossBetween val="between"/>
      </c:valAx>
      <c:valAx>
        <c:axId val="44616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63200"/>
        <c:crosses val="max"/>
        <c:crossBetween val="between"/>
      </c:valAx>
      <c:catAx>
        <c:axId val="44616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6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1488"/>
        <c:axId val="446193024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8640"/>
        <c:axId val="446207104"/>
      </c:lineChart>
      <c:catAx>
        <c:axId val="44619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93024"/>
        <c:crosses val="autoZero"/>
        <c:auto val="1"/>
        <c:lblAlgn val="ctr"/>
        <c:lblOffset val="100"/>
        <c:noMultiLvlLbl val="0"/>
      </c:catAx>
      <c:valAx>
        <c:axId val="446193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91488"/>
        <c:crosses val="autoZero"/>
        <c:crossBetween val="between"/>
      </c:valAx>
      <c:valAx>
        <c:axId val="44620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08640"/>
        <c:crosses val="max"/>
        <c:crossBetween val="between"/>
      </c:valAx>
      <c:catAx>
        <c:axId val="4462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0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理美容用品!$AA$135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理美容用品!$AB$135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理美容用品!$AC$135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理美容用品!$AD$135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理美容用品!$AE$135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理美容用品!$J$136:$J$150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理美容用品!$AE$136:$AE$150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9568"/>
        <c:axId val="94911104"/>
      </c:lineChart>
      <c:catAx>
        <c:axId val="9490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11104"/>
        <c:crosses val="autoZero"/>
        <c:auto val="1"/>
        <c:lblAlgn val="ctr"/>
        <c:lblOffset val="100"/>
        <c:noMultiLvlLbl val="0"/>
      </c:catAx>
      <c:valAx>
        <c:axId val="94911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09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53312"/>
        <c:axId val="446267392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70464"/>
        <c:axId val="446268928"/>
      </c:lineChart>
      <c:catAx>
        <c:axId val="44625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67392"/>
        <c:crosses val="autoZero"/>
        <c:auto val="1"/>
        <c:lblAlgn val="ctr"/>
        <c:lblOffset val="100"/>
        <c:noMultiLvlLbl val="0"/>
      </c:catAx>
      <c:valAx>
        <c:axId val="446267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53312"/>
        <c:crosses val="autoZero"/>
        <c:crossBetween val="between"/>
      </c:valAx>
      <c:valAx>
        <c:axId val="446268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70464"/>
        <c:crosses val="max"/>
        <c:crossBetween val="between"/>
      </c:valAx>
      <c:catAx>
        <c:axId val="44627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68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5040"/>
        <c:axId val="446309120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20640"/>
        <c:axId val="446310656"/>
      </c:lineChart>
      <c:catAx>
        <c:axId val="44629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09120"/>
        <c:crosses val="autoZero"/>
        <c:auto val="1"/>
        <c:lblAlgn val="ctr"/>
        <c:lblOffset val="100"/>
        <c:noMultiLvlLbl val="0"/>
      </c:catAx>
      <c:valAx>
        <c:axId val="446309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95040"/>
        <c:crosses val="autoZero"/>
        <c:crossBetween val="between"/>
      </c:valAx>
      <c:valAx>
        <c:axId val="446310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20640"/>
        <c:crosses val="max"/>
        <c:crossBetween val="between"/>
      </c:valAx>
      <c:catAx>
        <c:axId val="44632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10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8672"/>
        <c:axId val="446362752"/>
      </c:lineChart>
      <c:lineChart>
        <c:grouping val="standard"/>
        <c:varyColors val="0"/>
        <c:ser>
          <c:idx val="3"/>
          <c:order val="1"/>
          <c:tx>
            <c:strRef>
              <c:f>化粧クリーム!$J$9:$J$10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化粧クリーム!$K$9:$K$10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化粧クリーム!$L$9:$L$10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化粧クリーム!$B$86:$C$100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化粧クリーム!$L$86:$L$100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66080"/>
        <c:axId val="446364288"/>
      </c:lineChart>
      <c:catAx>
        <c:axId val="4463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62752"/>
        <c:crosses val="autoZero"/>
        <c:auto val="1"/>
        <c:lblAlgn val="ctr"/>
        <c:lblOffset val="100"/>
        <c:noMultiLvlLbl val="0"/>
      </c:catAx>
      <c:valAx>
        <c:axId val="446362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48672"/>
        <c:crosses val="autoZero"/>
        <c:crossBetween val="between"/>
      </c:valAx>
      <c:valAx>
        <c:axId val="446364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66080"/>
        <c:crosses val="max"/>
        <c:crossBetween val="between"/>
      </c:valAx>
      <c:catAx>
        <c:axId val="44636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64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化粧クリーム!$L$114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化粧クリーム!$M$114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化粧クリーム!$N$114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化粧クリーム!$O$114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化粧クリーム!$P$114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6672"/>
        <c:axId val="446418944"/>
      </c:lineChart>
      <c:catAx>
        <c:axId val="4463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418944"/>
        <c:crosses val="autoZero"/>
        <c:auto val="1"/>
        <c:lblAlgn val="ctr"/>
        <c:lblOffset val="100"/>
        <c:noMultiLvlLbl val="0"/>
      </c:catAx>
      <c:valAx>
        <c:axId val="446418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96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化粧クリーム!$R$115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化粧クリーム!$S$114:$X$114</c:f>
              <c:numCache>
                <c:formatCode>General</c:formatCode>
                <c:ptCount val="6"/>
              </c:numCache>
            </c:numRef>
          </c:cat>
          <c:val>
            <c:numRef>
              <c:f>化粧クリーム!$S$115:$X$115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化粧クリーム!$R$116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化粧クリーム!$S$114:$X$114</c:f>
              <c:numCache>
                <c:formatCode>General</c:formatCode>
                <c:ptCount val="6"/>
              </c:numCache>
            </c:numRef>
          </c:cat>
          <c:val>
            <c:numRef>
              <c:f>化粧クリーム!$S$116:$X$116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化粧クリーム!$R$117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化粧クリーム!$S$114:$X$114</c:f>
              <c:numCache>
                <c:formatCode>General</c:formatCode>
                <c:ptCount val="6"/>
              </c:numCache>
            </c:numRef>
          </c:cat>
          <c:val>
            <c:numRef>
              <c:f>化粧クリーム!$S$117:$X$117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化粧クリーム!$R$118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化粧クリーム!$S$114:$X$114</c:f>
              <c:numCache>
                <c:formatCode>General</c:formatCode>
                <c:ptCount val="6"/>
              </c:numCache>
            </c:numRef>
          </c:cat>
          <c:val>
            <c:numRef>
              <c:f>化粧クリーム!$S$118:$X$118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化粧クリーム!$R$119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化粧クリーム!$S$114:$X$114</c:f>
              <c:numCache>
                <c:formatCode>General</c:formatCode>
                <c:ptCount val="6"/>
              </c:numCache>
            </c:numRef>
          </c:cat>
          <c:val>
            <c:numRef>
              <c:f>化粧クリーム!$S$119:$X$119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17248"/>
        <c:axId val="446518784"/>
      </c:barChart>
      <c:catAx>
        <c:axId val="4465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18784"/>
        <c:crosses val="autoZero"/>
        <c:auto val="1"/>
        <c:lblAlgn val="ctr"/>
        <c:lblOffset val="100"/>
        <c:noMultiLvlLbl val="0"/>
      </c:catAx>
      <c:valAx>
        <c:axId val="446518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1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化粧クリーム!$AA$114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化粧クリーム!$AB$114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化粧クリーム!$AC$114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化粧クリーム!$AD$114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化粧クリーム!$AE$114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化粧クリーム!$J$115:$J$129</c:f>
              <c:numCache>
                <c:formatCode>General</c:formatCode>
                <c:ptCount val="15"/>
              </c:numCache>
            </c:numRef>
          </c:cat>
          <c:val>
            <c:numRef>
              <c:f>化粧クリーム!$AE$115:$AE$129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72032"/>
        <c:axId val="446573568"/>
      </c:lineChart>
      <c:catAx>
        <c:axId val="4465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73568"/>
        <c:crosses val="autoZero"/>
        <c:auto val="1"/>
        <c:lblAlgn val="ctr"/>
        <c:lblOffset val="100"/>
        <c:noMultiLvlLbl val="0"/>
      </c:catAx>
      <c:valAx>
        <c:axId val="446573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7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化粧クリーム!$R$115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化粧クリーム!$AH$114:$AM$114</c:f>
              <c:numCache>
                <c:formatCode>General</c:formatCode>
                <c:ptCount val="6"/>
              </c:numCache>
            </c:numRef>
          </c:cat>
          <c:val>
            <c:numRef>
              <c:f>化粧クリーム!$AH$115:$AM$115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化粧クリーム!$R$116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化粧クリーム!$AH$114:$AM$114</c:f>
              <c:numCache>
                <c:formatCode>General</c:formatCode>
                <c:ptCount val="6"/>
              </c:numCache>
            </c:numRef>
          </c:cat>
          <c:val>
            <c:numRef>
              <c:f>化粧クリーム!$AH$116:$AM$116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化粧クリーム!$R$117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化粧クリーム!$AH$114:$AM$114</c:f>
              <c:numCache>
                <c:formatCode>General</c:formatCode>
                <c:ptCount val="6"/>
              </c:numCache>
            </c:numRef>
          </c:cat>
          <c:val>
            <c:numRef>
              <c:f>化粧クリーム!$AH$117:$AM$117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化粧クリーム!$R$118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化粧クリーム!$AH$114:$AM$114</c:f>
              <c:numCache>
                <c:formatCode>General</c:formatCode>
                <c:ptCount val="6"/>
              </c:numCache>
            </c:numRef>
          </c:cat>
          <c:val>
            <c:numRef>
              <c:f>化粧クリーム!$AH$118:$AM$118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化粧クリーム!$R$119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化粧クリーム!$AH$114:$AM$114</c:f>
              <c:numCache>
                <c:formatCode>General</c:formatCode>
                <c:ptCount val="6"/>
              </c:numCache>
            </c:numRef>
          </c:cat>
          <c:val>
            <c:numRef>
              <c:f>化粧クリーム!$AH$119:$AM$119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8624"/>
        <c:axId val="446636800"/>
      </c:barChart>
      <c:catAx>
        <c:axId val="4466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36800"/>
        <c:crosses val="autoZero"/>
        <c:auto val="1"/>
        <c:lblAlgn val="ctr"/>
        <c:lblOffset val="100"/>
        <c:noMultiLvlLbl val="0"/>
      </c:catAx>
      <c:valAx>
        <c:axId val="44663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18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化粧クリーム!$L$135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化粧クリーム!$M$135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化粧クリーム!$N$135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化粧クリーム!$O$135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化粧クリーム!$P$135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1760"/>
        <c:axId val="446663296"/>
      </c:lineChart>
      <c:catAx>
        <c:axId val="4466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63296"/>
        <c:crosses val="autoZero"/>
        <c:auto val="1"/>
        <c:lblAlgn val="ctr"/>
        <c:lblOffset val="100"/>
        <c:noMultiLvlLbl val="0"/>
      </c:catAx>
      <c:valAx>
        <c:axId val="446663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61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化粧クリーム!$R$136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化粧クリーム!$S$135:$X$135</c:f>
              <c:numCache>
                <c:formatCode>General</c:formatCode>
                <c:ptCount val="6"/>
              </c:numCache>
            </c:numRef>
          </c:cat>
          <c:val>
            <c:numRef>
              <c:f>化粧クリーム!$S$136:$X$136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化粧クリーム!$R$137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化粧クリーム!$S$135:$X$135</c:f>
              <c:numCache>
                <c:formatCode>General</c:formatCode>
                <c:ptCount val="6"/>
              </c:numCache>
            </c:numRef>
          </c:cat>
          <c:val>
            <c:numRef>
              <c:f>化粧クリーム!$S$137:$X$137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化粧クリーム!$R$138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化粧クリーム!$S$135:$X$135</c:f>
              <c:numCache>
                <c:formatCode>General</c:formatCode>
                <c:ptCount val="6"/>
              </c:numCache>
            </c:numRef>
          </c:cat>
          <c:val>
            <c:numRef>
              <c:f>化粧クリーム!$S$138:$X$138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化粧クリーム!$R$139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化粧クリーム!$S$135:$X$135</c:f>
              <c:numCache>
                <c:formatCode>General</c:formatCode>
                <c:ptCount val="6"/>
              </c:numCache>
            </c:numRef>
          </c:cat>
          <c:val>
            <c:numRef>
              <c:f>化粧クリーム!$S$139:$X$139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化粧クリーム!$R$140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化粧クリーム!$S$135:$X$135</c:f>
              <c:numCache>
                <c:formatCode>General</c:formatCode>
                <c:ptCount val="6"/>
              </c:numCache>
            </c:numRef>
          </c:cat>
          <c:val>
            <c:numRef>
              <c:f>化粧クリーム!$S$140:$X$140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716544"/>
        <c:axId val="446722432"/>
      </c:barChart>
      <c:catAx>
        <c:axId val="44671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722432"/>
        <c:crosses val="autoZero"/>
        <c:auto val="1"/>
        <c:lblAlgn val="ctr"/>
        <c:lblOffset val="100"/>
        <c:noMultiLvlLbl val="0"/>
      </c:catAx>
      <c:valAx>
        <c:axId val="44672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71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化粧クリーム!$Z$135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化粧クリーム!$AA$135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化粧クリーム!$AB$135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化粧クリーム!$AC$135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化粧クリーム!$AD$135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化粧クリーム!$AE$135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化粧クリーム!$J$136:$J$150</c:f>
              <c:numCache>
                <c:formatCode>General</c:formatCode>
                <c:ptCount val="15"/>
              </c:numCache>
            </c:numRef>
          </c:cat>
          <c:val>
            <c:numRef>
              <c:f>化粧クリーム!$AE$136:$AE$150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92448"/>
        <c:axId val="446793984"/>
      </c:lineChart>
      <c:catAx>
        <c:axId val="4467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793984"/>
        <c:crosses val="autoZero"/>
        <c:auto val="1"/>
        <c:lblAlgn val="ctr"/>
        <c:lblOffset val="100"/>
        <c:noMultiLvlLbl val="0"/>
      </c:catAx>
      <c:valAx>
        <c:axId val="446793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9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理美容用品!$R$136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理美容用品!$R$137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理美容用品!$R$138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理美容用品!$AH$135:$AM$135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理美容用品!$R$139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理美容用品!$AH$135:$AM$135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理美容用品!$R$140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理美容用品!$AH$135:$AM$135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理美容用品!$AH$140:$AM$140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39776"/>
        <c:axId val="94941568"/>
      </c:barChart>
      <c:catAx>
        <c:axId val="949397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41568"/>
        <c:crosses val="autoZero"/>
        <c:auto val="1"/>
        <c:lblAlgn val="ctr"/>
        <c:lblOffset val="100"/>
        <c:noMultiLvlLbl val="0"/>
      </c:catAx>
      <c:valAx>
        <c:axId val="9494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3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化粧クリーム!$R$136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化粧クリーム!$AH$135:$AM$135</c:f>
              <c:numCache>
                <c:formatCode>General</c:formatCode>
                <c:ptCount val="6"/>
              </c:numCache>
            </c:numRef>
          </c:cat>
          <c:val>
            <c:numRef>
              <c:f>化粧クリーム!$AH$136:$AM$136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化粧クリーム!$R$137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化粧クリーム!$AH$135:$AM$135</c:f>
              <c:numCache>
                <c:formatCode>General</c:formatCode>
                <c:ptCount val="6"/>
              </c:numCache>
            </c:numRef>
          </c:cat>
          <c:val>
            <c:numRef>
              <c:f>化粧クリーム!$AH$137:$AM$137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化粧クリーム!$R$138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化粧クリーム!$AH$135:$AM$135</c:f>
              <c:numCache>
                <c:formatCode>General</c:formatCode>
                <c:ptCount val="6"/>
              </c:numCache>
            </c:numRef>
          </c:cat>
          <c:val>
            <c:numRef>
              <c:f>化粧クリーム!$AH$138:$AM$138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化粧クリーム!$R$139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化粧クリーム!$AH$135:$AM$135</c:f>
              <c:numCache>
                <c:formatCode>General</c:formatCode>
                <c:ptCount val="6"/>
              </c:numCache>
            </c:numRef>
          </c:cat>
          <c:val>
            <c:numRef>
              <c:f>化粧クリーム!$AH$139:$AM$139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化粧クリーム!$R$140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化粧クリーム!$AH$135:$AM$135</c:f>
              <c:numCache>
                <c:formatCode>General</c:formatCode>
                <c:ptCount val="6"/>
              </c:numCache>
            </c:numRef>
          </c:cat>
          <c:val>
            <c:numRef>
              <c:f>化粧クリーム!$AH$140:$AM$140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826752"/>
        <c:axId val="446849024"/>
      </c:barChart>
      <c:catAx>
        <c:axId val="44682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849024"/>
        <c:crosses val="autoZero"/>
        <c:auto val="1"/>
        <c:lblAlgn val="ctr"/>
        <c:lblOffset val="100"/>
        <c:noMultiLvlLbl val="0"/>
      </c:catAx>
      <c:valAx>
        <c:axId val="446849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82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06432"/>
        <c:axId val="447108224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23840"/>
        <c:axId val="447109760"/>
      </c:lineChart>
      <c:catAx>
        <c:axId val="44710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08224"/>
        <c:crosses val="autoZero"/>
        <c:auto val="1"/>
        <c:lblAlgn val="ctr"/>
        <c:lblOffset val="100"/>
        <c:noMultiLvlLbl val="0"/>
      </c:catAx>
      <c:valAx>
        <c:axId val="447108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106432"/>
        <c:crosses val="autoZero"/>
        <c:crossBetween val="between"/>
      </c:valAx>
      <c:valAx>
        <c:axId val="447109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123840"/>
        <c:crosses val="max"/>
        <c:crossBetween val="between"/>
      </c:valAx>
      <c:catAx>
        <c:axId val="4471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0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58528"/>
        <c:axId val="447160320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63392"/>
        <c:axId val="447161856"/>
      </c:lineChart>
      <c:catAx>
        <c:axId val="44715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60320"/>
        <c:crosses val="autoZero"/>
        <c:auto val="1"/>
        <c:lblAlgn val="ctr"/>
        <c:lblOffset val="100"/>
        <c:noMultiLvlLbl val="0"/>
      </c:catAx>
      <c:valAx>
        <c:axId val="44716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158528"/>
        <c:crosses val="autoZero"/>
        <c:crossBetween val="between"/>
      </c:valAx>
      <c:valAx>
        <c:axId val="4471618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163392"/>
        <c:crosses val="max"/>
        <c:crossBetween val="between"/>
      </c:valAx>
      <c:catAx>
        <c:axId val="4471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6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87968"/>
        <c:axId val="447197952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化粧水!$J$11:$J$25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01280"/>
        <c:axId val="447199488"/>
      </c:lineChart>
      <c:catAx>
        <c:axId val="44718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97952"/>
        <c:crosses val="autoZero"/>
        <c:auto val="1"/>
        <c:lblAlgn val="ctr"/>
        <c:lblOffset val="100"/>
        <c:noMultiLvlLbl val="0"/>
      </c:catAx>
      <c:valAx>
        <c:axId val="4471979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187968"/>
        <c:crosses val="autoZero"/>
        <c:crossBetween val="between"/>
      </c:valAx>
      <c:valAx>
        <c:axId val="447199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201280"/>
        <c:crosses val="max"/>
        <c:crossBetween val="between"/>
      </c:valAx>
      <c:catAx>
        <c:axId val="44720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99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13408"/>
        <c:axId val="447314944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2368"/>
        <c:axId val="447320832"/>
      </c:lineChart>
      <c:catAx>
        <c:axId val="44731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14944"/>
        <c:crosses val="autoZero"/>
        <c:auto val="1"/>
        <c:lblAlgn val="ctr"/>
        <c:lblOffset val="100"/>
        <c:noMultiLvlLbl val="0"/>
      </c:catAx>
      <c:valAx>
        <c:axId val="44731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13408"/>
        <c:crosses val="autoZero"/>
        <c:crossBetween val="between"/>
      </c:valAx>
      <c:valAx>
        <c:axId val="44732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22368"/>
        <c:crosses val="max"/>
        <c:crossBetween val="between"/>
      </c:valAx>
      <c:catAx>
        <c:axId val="44732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2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9120"/>
        <c:axId val="447350656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66272"/>
        <c:axId val="447352192"/>
      </c:lineChart>
      <c:catAx>
        <c:axId val="44734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50656"/>
        <c:crosses val="autoZero"/>
        <c:auto val="1"/>
        <c:lblAlgn val="ctr"/>
        <c:lblOffset val="100"/>
        <c:noMultiLvlLbl val="0"/>
      </c:catAx>
      <c:valAx>
        <c:axId val="44735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49120"/>
        <c:crosses val="autoZero"/>
        <c:crossBetween val="between"/>
      </c:valAx>
      <c:valAx>
        <c:axId val="44735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66272"/>
        <c:crosses val="max"/>
        <c:crossBetween val="between"/>
      </c:valAx>
      <c:catAx>
        <c:axId val="44736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5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8672"/>
        <c:axId val="447390464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3792"/>
        <c:axId val="447392000"/>
      </c:lineChart>
      <c:catAx>
        <c:axId val="44738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90464"/>
        <c:crosses val="autoZero"/>
        <c:auto val="1"/>
        <c:lblAlgn val="ctr"/>
        <c:lblOffset val="100"/>
        <c:noMultiLvlLbl val="0"/>
      </c:catAx>
      <c:valAx>
        <c:axId val="44739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88672"/>
        <c:crosses val="autoZero"/>
        <c:crossBetween val="between"/>
      </c:valAx>
      <c:valAx>
        <c:axId val="44739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93792"/>
        <c:crosses val="max"/>
        <c:crossBetween val="between"/>
      </c:valAx>
      <c:catAx>
        <c:axId val="44739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9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12096"/>
        <c:axId val="447413632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90688"/>
        <c:axId val="447489152"/>
      </c:lineChart>
      <c:catAx>
        <c:axId val="44741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13632"/>
        <c:crosses val="autoZero"/>
        <c:auto val="1"/>
        <c:lblAlgn val="ctr"/>
        <c:lblOffset val="100"/>
        <c:noMultiLvlLbl val="0"/>
      </c:catAx>
      <c:valAx>
        <c:axId val="44741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12096"/>
        <c:crosses val="autoZero"/>
        <c:crossBetween val="between"/>
      </c:valAx>
      <c:valAx>
        <c:axId val="44748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490688"/>
        <c:crosses val="max"/>
        <c:crossBetween val="between"/>
      </c:valAx>
      <c:catAx>
        <c:axId val="44749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8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46112"/>
        <c:axId val="447547648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0976"/>
        <c:axId val="447549440"/>
      </c:lineChart>
      <c:catAx>
        <c:axId val="44754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47648"/>
        <c:crosses val="autoZero"/>
        <c:auto val="1"/>
        <c:lblAlgn val="ctr"/>
        <c:lblOffset val="100"/>
        <c:noMultiLvlLbl val="0"/>
      </c:catAx>
      <c:valAx>
        <c:axId val="447547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46112"/>
        <c:crosses val="autoZero"/>
        <c:crossBetween val="between"/>
      </c:valAx>
      <c:valAx>
        <c:axId val="44754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50976"/>
        <c:crosses val="max"/>
        <c:crossBetween val="between"/>
      </c:valAx>
      <c:catAx>
        <c:axId val="44755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4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89760"/>
        <c:axId val="447595648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07168"/>
        <c:axId val="447597184"/>
      </c:lineChart>
      <c:catAx>
        <c:axId val="44758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95648"/>
        <c:crosses val="autoZero"/>
        <c:auto val="1"/>
        <c:lblAlgn val="ctr"/>
        <c:lblOffset val="100"/>
        <c:noMultiLvlLbl val="0"/>
      </c:catAx>
      <c:valAx>
        <c:axId val="44759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89760"/>
        <c:crosses val="autoZero"/>
        <c:crossBetween val="between"/>
      </c:valAx>
      <c:valAx>
        <c:axId val="44759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07168"/>
        <c:crosses val="max"/>
        <c:crossBetween val="between"/>
      </c:valAx>
      <c:catAx>
        <c:axId val="44760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9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9856"/>
        <c:axId val="94971392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1104"/>
        <c:axId val="94972928"/>
      </c:lineChart>
      <c:catAx>
        <c:axId val="9496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71392"/>
        <c:crosses val="autoZero"/>
        <c:auto val="1"/>
        <c:lblAlgn val="ctr"/>
        <c:lblOffset val="100"/>
        <c:noMultiLvlLbl val="0"/>
      </c:catAx>
      <c:valAx>
        <c:axId val="94971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69856"/>
        <c:crosses val="autoZero"/>
        <c:crossBetween val="between"/>
      </c:valAx>
      <c:valAx>
        <c:axId val="94972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991104"/>
        <c:crosses val="max"/>
        <c:crossBetween val="between"/>
      </c:valAx>
      <c:catAx>
        <c:axId val="9499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97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29568"/>
        <c:axId val="447631360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34432"/>
        <c:axId val="447632896"/>
      </c:lineChart>
      <c:catAx>
        <c:axId val="4476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31360"/>
        <c:crosses val="autoZero"/>
        <c:auto val="1"/>
        <c:lblAlgn val="ctr"/>
        <c:lblOffset val="100"/>
        <c:noMultiLvlLbl val="0"/>
      </c:catAx>
      <c:valAx>
        <c:axId val="44763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29568"/>
        <c:crosses val="autoZero"/>
        <c:crossBetween val="between"/>
      </c:valAx>
      <c:valAx>
        <c:axId val="44763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34432"/>
        <c:crosses val="max"/>
        <c:crossBetween val="between"/>
      </c:valAx>
      <c:catAx>
        <c:axId val="44763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3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61184"/>
        <c:axId val="447662720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78336"/>
        <c:axId val="447676800"/>
      </c:lineChart>
      <c:catAx>
        <c:axId val="44766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62720"/>
        <c:crosses val="autoZero"/>
        <c:auto val="1"/>
        <c:lblAlgn val="ctr"/>
        <c:lblOffset val="100"/>
        <c:noMultiLvlLbl val="0"/>
      </c:catAx>
      <c:valAx>
        <c:axId val="44766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61184"/>
        <c:crosses val="autoZero"/>
        <c:crossBetween val="between"/>
      </c:valAx>
      <c:valAx>
        <c:axId val="447676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78336"/>
        <c:crosses val="max"/>
        <c:crossBetween val="between"/>
      </c:valAx>
      <c:catAx>
        <c:axId val="44767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7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化粧水!$E$9:$E$10</c:f>
              <c:strCache>
                <c:ptCount val="1"/>
                <c:pt idx="0">
                  <c:v>化粧水&lt;円&gt;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21472"/>
        <c:axId val="447723008"/>
      </c:lineChart>
      <c:lineChart>
        <c:grouping val="standard"/>
        <c:varyColors val="0"/>
        <c:ser>
          <c:idx val="1"/>
          <c:order val="1"/>
          <c:tx>
            <c:strRef>
              <c:f>化粧水!$F$9:$F$10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0432"/>
        <c:axId val="447724544"/>
      </c:lineChart>
      <c:catAx>
        <c:axId val="4477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23008"/>
        <c:crosses val="autoZero"/>
        <c:auto val="1"/>
        <c:lblAlgn val="ctr"/>
        <c:lblOffset val="100"/>
        <c:noMultiLvlLbl val="0"/>
      </c:catAx>
      <c:valAx>
        <c:axId val="447723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21472"/>
        <c:crosses val="autoZero"/>
        <c:crossBetween val="between"/>
      </c:valAx>
      <c:valAx>
        <c:axId val="44772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30432"/>
        <c:crosses val="max"/>
        <c:crossBetween val="between"/>
      </c:valAx>
      <c:catAx>
        <c:axId val="44773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2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化粧水!$G$8:$G$10</c:f>
              <c:strCache>
                <c:ptCount val="1"/>
                <c:pt idx="0">
                  <c:v>化粧水&lt;円&gt;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56928"/>
        <c:axId val="447787392"/>
      </c:lineChart>
      <c:lineChart>
        <c:grouping val="standard"/>
        <c:varyColors val="0"/>
        <c:ser>
          <c:idx val="1"/>
          <c:order val="1"/>
          <c:tx>
            <c:strRef>
              <c:f>化粧水!$H$8:$H$10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90464"/>
        <c:axId val="447788928"/>
      </c:lineChart>
      <c:catAx>
        <c:axId val="44775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87392"/>
        <c:crosses val="autoZero"/>
        <c:auto val="1"/>
        <c:lblAlgn val="ctr"/>
        <c:lblOffset val="100"/>
        <c:noMultiLvlLbl val="0"/>
      </c:catAx>
      <c:valAx>
        <c:axId val="447787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56928"/>
        <c:crosses val="autoZero"/>
        <c:crossBetween val="between"/>
      </c:valAx>
      <c:valAx>
        <c:axId val="44778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90464"/>
        <c:crosses val="max"/>
        <c:crossBetween val="between"/>
      </c:valAx>
      <c:catAx>
        <c:axId val="44779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8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化粧水!$N$2:$Q$2</c:f>
              <c:strCache>
                <c:ptCount val="1"/>
                <c:pt idx="0">
                  <c:v>化粧水&lt;円&gt;世帯全体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化粧水!$R$1:$W$1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化粧水!$R$2:$W$2</c:f>
              <c:numCache>
                <c:formatCode>General</c:formatCode>
                <c:ptCount val="6"/>
                <c:pt idx="0">
                  <c:v>2986</c:v>
                </c:pt>
                <c:pt idx="1">
                  <c:v>4432</c:v>
                </c:pt>
                <c:pt idx="2">
                  <c:v>4550</c:v>
                </c:pt>
                <c:pt idx="3">
                  <c:v>5362</c:v>
                </c:pt>
                <c:pt idx="4">
                  <c:v>4408</c:v>
                </c:pt>
                <c:pt idx="5">
                  <c:v>3900</c:v>
                </c:pt>
              </c:numCache>
            </c:numRef>
          </c:val>
        </c:ser>
        <c:ser>
          <c:idx val="1"/>
          <c:order val="1"/>
          <c:tx>
            <c:strRef>
              <c:f>化粧水!$N$3:$Q$3</c:f>
              <c:strCache>
                <c:ptCount val="1"/>
                <c:pt idx="0">
                  <c:v>1人当たり 化粧水&lt;円&gt;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化粧水!$R$1:$W$1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化粧水!$R$3:$W$3</c:f>
              <c:numCache>
                <c:formatCode>General</c:formatCode>
                <c:ptCount val="6"/>
                <c:pt idx="0">
                  <c:v>938.99371069182382</c:v>
                </c:pt>
                <c:pt idx="1">
                  <c:v>1201.0840108401085</c:v>
                </c:pt>
                <c:pt idx="2">
                  <c:v>1226.4150943396226</c:v>
                </c:pt>
                <c:pt idx="3">
                  <c:v>1644.7852760736198</c:v>
                </c:pt>
                <c:pt idx="4">
                  <c:v>1626.5682656826568</c:v>
                </c:pt>
                <c:pt idx="5">
                  <c:v>1611.5702479338843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17600"/>
        <c:axId val="447819136"/>
      </c:barChart>
      <c:lineChart>
        <c:grouping val="standard"/>
        <c:varyColors val="0"/>
        <c:ser>
          <c:idx val="2"/>
          <c:order val="2"/>
          <c:tx>
            <c:strRef>
              <c:f>化粧水!$AI$6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化粧水!$AJ$6:$AO$6</c:f>
              <c:numCache>
                <c:formatCode>0.000%</c:formatCode>
                <c:ptCount val="6"/>
                <c:pt idx="0">
                  <c:v>1.0221588707369539E-3</c:v>
                </c:pt>
                <c:pt idx="1">
                  <c:v>1.3619611503040288E-3</c:v>
                </c:pt>
                <c:pt idx="2">
                  <c:v>1.17393816003383E-3</c:v>
                </c:pt>
                <c:pt idx="3">
                  <c:v>1.2906378210798561E-3</c:v>
                </c:pt>
                <c:pt idx="4">
                  <c:v>1.2411800333327796E-3</c:v>
                </c:pt>
                <c:pt idx="5">
                  <c:v>1.3470632466918372E-3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22464"/>
        <c:axId val="447820928"/>
      </c:lineChart>
      <c:catAx>
        <c:axId val="447817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819136"/>
        <c:crosses val="autoZero"/>
        <c:auto val="1"/>
        <c:lblAlgn val="ctr"/>
        <c:lblOffset val="100"/>
        <c:noMultiLvlLbl val="0"/>
      </c:catAx>
      <c:valAx>
        <c:axId val="4478191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17600"/>
        <c:crosses val="autoZero"/>
        <c:crossBetween val="between"/>
      </c:valAx>
      <c:valAx>
        <c:axId val="4478209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822464"/>
        <c:crosses val="max"/>
        <c:crossBetween val="between"/>
      </c:valAx>
      <c:catAx>
        <c:axId val="44782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209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化粧水!$AI$9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化粧水!$AJ$2:$AO$2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化粧水!$AJ$9:$AO$9</c:f>
              <c:numCache>
                <c:formatCode>0.0%</c:formatCode>
                <c:ptCount val="6"/>
                <c:pt idx="0">
                  <c:v>0.16888408696810983</c:v>
                </c:pt>
                <c:pt idx="1">
                  <c:v>7.6509746091660405E-2</c:v>
                </c:pt>
                <c:pt idx="2">
                  <c:v>5.6094092693035454E-2</c:v>
                </c:pt>
                <c:pt idx="3">
                  <c:v>5.2045638085269255E-2</c:v>
                </c:pt>
                <c:pt idx="4">
                  <c:v>4.6019747042777448E-2</c:v>
                </c:pt>
                <c:pt idx="5">
                  <c:v>4.7679361597734692E-2</c:v>
                </c:pt>
              </c:numCache>
            </c:numRef>
          </c:val>
        </c:ser>
        <c:ser>
          <c:idx val="1"/>
          <c:order val="1"/>
          <c:tx>
            <c:strRef>
              <c:f>化粧水!$AI$12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化粧水!$AJ$2:$AO$2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化粧水!$AJ$12:$AO$12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31040"/>
        <c:axId val="447845120"/>
      </c:barChart>
      <c:catAx>
        <c:axId val="447831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845120"/>
        <c:crosses val="autoZero"/>
        <c:auto val="1"/>
        <c:lblAlgn val="ctr"/>
        <c:lblOffset val="100"/>
        <c:noMultiLvlLbl val="0"/>
      </c:catAx>
      <c:valAx>
        <c:axId val="447845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83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7232"/>
        <c:axId val="447888768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6192"/>
        <c:axId val="447894656"/>
      </c:lineChart>
      <c:catAx>
        <c:axId val="44788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88768"/>
        <c:crosses val="autoZero"/>
        <c:auto val="1"/>
        <c:lblAlgn val="ctr"/>
        <c:lblOffset val="100"/>
        <c:noMultiLvlLbl val="0"/>
      </c:catAx>
      <c:valAx>
        <c:axId val="447888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887232"/>
        <c:crosses val="autoZero"/>
        <c:crossBetween val="between"/>
      </c:valAx>
      <c:valAx>
        <c:axId val="44789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896192"/>
        <c:crosses val="max"/>
        <c:crossBetween val="between"/>
      </c:valAx>
      <c:catAx>
        <c:axId val="44789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9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22784"/>
        <c:axId val="448024576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27648"/>
        <c:axId val="448026112"/>
      </c:lineChart>
      <c:catAx>
        <c:axId val="44802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24576"/>
        <c:crosses val="autoZero"/>
        <c:auto val="1"/>
        <c:lblAlgn val="ctr"/>
        <c:lblOffset val="100"/>
        <c:noMultiLvlLbl val="0"/>
      </c:catAx>
      <c:valAx>
        <c:axId val="44802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22784"/>
        <c:crosses val="autoZero"/>
        <c:crossBetween val="between"/>
      </c:valAx>
      <c:valAx>
        <c:axId val="448026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27648"/>
        <c:crosses val="max"/>
        <c:crossBetween val="between"/>
      </c:valAx>
      <c:catAx>
        <c:axId val="44802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2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51840"/>
        <c:axId val="448139648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42720"/>
        <c:axId val="448141184"/>
      </c:lineChart>
      <c:catAx>
        <c:axId val="4480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39648"/>
        <c:crosses val="autoZero"/>
        <c:auto val="1"/>
        <c:lblAlgn val="ctr"/>
        <c:lblOffset val="100"/>
        <c:noMultiLvlLbl val="0"/>
      </c:catAx>
      <c:valAx>
        <c:axId val="448139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51840"/>
        <c:crosses val="autoZero"/>
        <c:crossBetween val="between"/>
      </c:valAx>
      <c:valAx>
        <c:axId val="44814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42720"/>
        <c:crosses val="max"/>
        <c:crossBetween val="between"/>
      </c:valAx>
      <c:catAx>
        <c:axId val="44814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4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79584"/>
        <c:axId val="448185472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6992"/>
        <c:axId val="448187008"/>
      </c:lineChart>
      <c:catAx>
        <c:axId val="4481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85472"/>
        <c:crosses val="autoZero"/>
        <c:auto val="1"/>
        <c:lblAlgn val="ctr"/>
        <c:lblOffset val="100"/>
        <c:noMultiLvlLbl val="0"/>
      </c:catAx>
      <c:valAx>
        <c:axId val="44818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79584"/>
        <c:crosses val="autoZero"/>
        <c:crossBetween val="between"/>
      </c:valAx>
      <c:valAx>
        <c:axId val="44818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96992"/>
        <c:crosses val="max"/>
        <c:crossBetween val="between"/>
      </c:valAx>
      <c:catAx>
        <c:axId val="44819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8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27168"/>
        <c:axId val="483928704"/>
      </c:lineChart>
      <c:lineChart>
        <c:grouping val="standard"/>
        <c:varyColors val="0"/>
        <c:ser>
          <c:idx val="3"/>
          <c:order val="1"/>
          <c:tx>
            <c:strRef>
              <c:f>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理美容用品!$J$11:$J$25</c:f>
              <c:numCache>
                <c:formatCode>0.0%</c:formatCode>
                <c:ptCount val="15"/>
                <c:pt idx="1">
                  <c:v>-5.3663463529415756E-2</c:v>
                </c:pt>
                <c:pt idx="2">
                  <c:v>2.5865224917760221E-2</c:v>
                </c:pt>
                <c:pt idx="3">
                  <c:v>8.1697181828310761E-3</c:v>
                </c:pt>
                <c:pt idx="4">
                  <c:v>6.9114234118257123E-2</c:v>
                </c:pt>
                <c:pt idx="5">
                  <c:v>-3.8279544512950126E-2</c:v>
                </c:pt>
                <c:pt idx="6">
                  <c:v>-6.7216260659318516E-3</c:v>
                </c:pt>
                <c:pt idx="7">
                  <c:v>0.22577266595705714</c:v>
                </c:pt>
                <c:pt idx="8">
                  <c:v>-0.1698596756575077</c:v>
                </c:pt>
                <c:pt idx="9">
                  <c:v>0.11914387770629387</c:v>
                </c:pt>
                <c:pt idx="10">
                  <c:v>-0.13782146636839565</c:v>
                </c:pt>
                <c:pt idx="11">
                  <c:v>0.17780928304176347</c:v>
                </c:pt>
                <c:pt idx="12">
                  <c:v>-0.13761139167563263</c:v>
                </c:pt>
                <c:pt idx="13">
                  <c:v>-9.3026110040363985E-3</c:v>
                </c:pt>
                <c:pt idx="14">
                  <c:v>5.3699745691138112E-3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73952"/>
        <c:axId val="550572416"/>
      </c:lineChart>
      <c:catAx>
        <c:axId val="48392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928704"/>
        <c:crosses val="autoZero"/>
        <c:auto val="1"/>
        <c:lblAlgn val="ctr"/>
        <c:lblOffset val="100"/>
        <c:noMultiLvlLbl val="0"/>
      </c:catAx>
      <c:valAx>
        <c:axId val="4839287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3927168"/>
        <c:crosses val="autoZero"/>
        <c:crossBetween val="between"/>
      </c:valAx>
      <c:valAx>
        <c:axId val="55057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573952"/>
        <c:crosses val="max"/>
        <c:crossBetween val="between"/>
      </c:valAx>
      <c:catAx>
        <c:axId val="5505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5057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01216"/>
        <c:axId val="95003008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06080"/>
        <c:axId val="95004544"/>
      </c:lineChart>
      <c:catAx>
        <c:axId val="9500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03008"/>
        <c:crosses val="autoZero"/>
        <c:auto val="1"/>
        <c:lblAlgn val="ctr"/>
        <c:lblOffset val="100"/>
        <c:noMultiLvlLbl val="0"/>
      </c:catAx>
      <c:valAx>
        <c:axId val="95003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01216"/>
        <c:crosses val="autoZero"/>
        <c:crossBetween val="between"/>
      </c:valAx>
      <c:valAx>
        <c:axId val="950045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006080"/>
        <c:crosses val="max"/>
        <c:crossBetween val="between"/>
      </c:valAx>
      <c:catAx>
        <c:axId val="950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9500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化粧水!$I$9:$I$10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37568"/>
        <c:axId val="448239104"/>
      </c:lineChart>
      <c:lineChart>
        <c:grouping val="standard"/>
        <c:varyColors val="0"/>
        <c:ser>
          <c:idx val="3"/>
          <c:order val="1"/>
          <c:tx>
            <c:strRef>
              <c:f>化粧水!$J$9:$J$10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化粧水!$K$9:$K$10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化粧水!$L$9:$L$10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化粧水!$B$86:$C$100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化粧水!$L$86:$L$100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2432"/>
        <c:axId val="448240640"/>
      </c:lineChart>
      <c:catAx>
        <c:axId val="44823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39104"/>
        <c:crosses val="autoZero"/>
        <c:auto val="1"/>
        <c:lblAlgn val="ctr"/>
        <c:lblOffset val="100"/>
        <c:noMultiLvlLbl val="0"/>
      </c:catAx>
      <c:valAx>
        <c:axId val="44823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37568"/>
        <c:crosses val="autoZero"/>
        <c:crossBetween val="between"/>
      </c:valAx>
      <c:valAx>
        <c:axId val="44824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42432"/>
        <c:crosses val="max"/>
        <c:crossBetween val="between"/>
      </c:valAx>
      <c:catAx>
        <c:axId val="44824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4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化粧水!$K$114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化粧水!$L$114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化粧水!$M$114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化粧水!$N$114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化粧水!$O$114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化粧水!$P$114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20480"/>
        <c:axId val="448434560"/>
      </c:lineChart>
      <c:catAx>
        <c:axId val="4484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434560"/>
        <c:crosses val="autoZero"/>
        <c:auto val="1"/>
        <c:lblAlgn val="ctr"/>
        <c:lblOffset val="100"/>
        <c:noMultiLvlLbl val="0"/>
      </c:catAx>
      <c:valAx>
        <c:axId val="44843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42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化粧水!$R$115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化粧水!$S$114:$X$114</c:f>
              <c:numCache>
                <c:formatCode>General</c:formatCode>
                <c:ptCount val="6"/>
              </c:numCache>
            </c:numRef>
          </c:cat>
          <c:val>
            <c:numRef>
              <c:f>化粧水!$S$115:$X$115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化粧水!$R$116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化粧水!$S$114:$X$114</c:f>
              <c:numCache>
                <c:formatCode>General</c:formatCode>
                <c:ptCount val="6"/>
              </c:numCache>
            </c:numRef>
          </c:cat>
          <c:val>
            <c:numRef>
              <c:f>化粧水!$S$116:$X$116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化粧水!$R$117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化粧水!$S$114:$X$114</c:f>
              <c:numCache>
                <c:formatCode>General</c:formatCode>
                <c:ptCount val="6"/>
              </c:numCache>
            </c:numRef>
          </c:cat>
          <c:val>
            <c:numRef>
              <c:f>化粧水!$S$117:$X$117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化粧水!$R$118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化粧水!$S$114:$X$114</c:f>
              <c:numCache>
                <c:formatCode>General</c:formatCode>
                <c:ptCount val="6"/>
              </c:numCache>
            </c:numRef>
          </c:cat>
          <c:val>
            <c:numRef>
              <c:f>化粧水!$S$118:$X$118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化粧水!$R$119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化粧水!$S$114:$X$114</c:f>
              <c:numCache>
                <c:formatCode>General</c:formatCode>
                <c:ptCount val="6"/>
              </c:numCache>
            </c:numRef>
          </c:cat>
          <c:val>
            <c:numRef>
              <c:f>化粧水!$S$119:$X$119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479616"/>
        <c:axId val="448481152"/>
      </c:barChart>
      <c:catAx>
        <c:axId val="4484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481152"/>
        <c:crosses val="autoZero"/>
        <c:auto val="1"/>
        <c:lblAlgn val="ctr"/>
        <c:lblOffset val="100"/>
        <c:noMultiLvlLbl val="0"/>
      </c:catAx>
      <c:valAx>
        <c:axId val="448481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47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化粧水!$Z$114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化粧水!$AA$114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化粧水!$AB$114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化粧水!$AC$114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化粧水!$AD$114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化粧水!$AE$114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化粧水!$J$115:$J$129</c:f>
              <c:numCache>
                <c:formatCode>General</c:formatCode>
                <c:ptCount val="15"/>
              </c:numCache>
            </c:numRef>
          </c:cat>
          <c:val>
            <c:numRef>
              <c:f>化粧水!$AE$115:$AE$129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6208"/>
        <c:axId val="448527744"/>
      </c:lineChart>
      <c:catAx>
        <c:axId val="4485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527744"/>
        <c:crosses val="autoZero"/>
        <c:auto val="1"/>
        <c:lblAlgn val="ctr"/>
        <c:lblOffset val="100"/>
        <c:noMultiLvlLbl val="0"/>
      </c:catAx>
      <c:valAx>
        <c:axId val="448527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2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化粧水!$R$115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化粧水!$AH$114:$AM$114</c:f>
              <c:numCache>
                <c:formatCode>General</c:formatCode>
                <c:ptCount val="6"/>
              </c:numCache>
            </c:numRef>
          </c:cat>
          <c:val>
            <c:numRef>
              <c:f>化粧水!$AH$115:$AM$115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化粧水!$R$116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化粧水!$AH$114:$AM$114</c:f>
              <c:numCache>
                <c:formatCode>General</c:formatCode>
                <c:ptCount val="6"/>
              </c:numCache>
            </c:numRef>
          </c:cat>
          <c:val>
            <c:numRef>
              <c:f>化粧水!$AH$116:$AM$116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化粧水!$R$117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化粧水!$AH$114:$AM$114</c:f>
              <c:numCache>
                <c:formatCode>General</c:formatCode>
                <c:ptCount val="6"/>
              </c:numCache>
            </c:numRef>
          </c:cat>
          <c:val>
            <c:numRef>
              <c:f>化粧水!$AH$117:$AM$117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化粧水!$R$118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化粧水!$AH$114:$AM$114</c:f>
              <c:numCache>
                <c:formatCode>General</c:formatCode>
                <c:ptCount val="6"/>
              </c:numCache>
            </c:numRef>
          </c:cat>
          <c:val>
            <c:numRef>
              <c:f>化粧水!$AH$118:$AM$118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化粧水!$R$119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化粧水!$AH$114:$AM$114</c:f>
              <c:numCache>
                <c:formatCode>General</c:formatCode>
                <c:ptCount val="6"/>
              </c:numCache>
            </c:numRef>
          </c:cat>
          <c:val>
            <c:numRef>
              <c:f>化粧水!$AH$119:$AM$119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80992"/>
        <c:axId val="448582784"/>
      </c:barChart>
      <c:catAx>
        <c:axId val="44858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582784"/>
        <c:crosses val="autoZero"/>
        <c:auto val="1"/>
        <c:lblAlgn val="ctr"/>
        <c:lblOffset val="100"/>
        <c:noMultiLvlLbl val="0"/>
      </c:catAx>
      <c:valAx>
        <c:axId val="44858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58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化粧水!$K$135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化粧水!$L$135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化粧水!$M$135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化粧水!$N$135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化粧水!$O$135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化粧水!$P$135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89664"/>
        <c:axId val="448691200"/>
      </c:lineChart>
      <c:catAx>
        <c:axId val="4486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91200"/>
        <c:crosses val="autoZero"/>
        <c:auto val="1"/>
        <c:lblAlgn val="ctr"/>
        <c:lblOffset val="100"/>
        <c:noMultiLvlLbl val="0"/>
      </c:catAx>
      <c:valAx>
        <c:axId val="44869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8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化粧水!$R$136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化粧水!$S$135:$X$135</c:f>
              <c:numCache>
                <c:formatCode>General</c:formatCode>
                <c:ptCount val="6"/>
              </c:numCache>
            </c:numRef>
          </c:cat>
          <c:val>
            <c:numRef>
              <c:f>化粧水!$S$136:$X$136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化粧水!$R$137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化粧水!$S$135:$X$135</c:f>
              <c:numCache>
                <c:formatCode>General</c:formatCode>
                <c:ptCount val="6"/>
              </c:numCache>
            </c:numRef>
          </c:cat>
          <c:val>
            <c:numRef>
              <c:f>化粧水!$S$137:$X$137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化粧水!$R$138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化粧水!$S$135:$X$135</c:f>
              <c:numCache>
                <c:formatCode>General</c:formatCode>
                <c:ptCount val="6"/>
              </c:numCache>
            </c:numRef>
          </c:cat>
          <c:val>
            <c:numRef>
              <c:f>化粧水!$S$138:$X$138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化粧水!$R$139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化粧水!$S$135:$X$135</c:f>
              <c:numCache>
                <c:formatCode>General</c:formatCode>
                <c:ptCount val="6"/>
              </c:numCache>
            </c:numRef>
          </c:cat>
          <c:val>
            <c:numRef>
              <c:f>化粧水!$S$139:$X$139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化粧水!$R$140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化粧水!$S$135:$X$135</c:f>
              <c:numCache>
                <c:formatCode>General</c:formatCode>
                <c:ptCount val="6"/>
              </c:numCache>
            </c:numRef>
          </c:cat>
          <c:val>
            <c:numRef>
              <c:f>化粧水!$S$140:$X$140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23264"/>
        <c:axId val="461337344"/>
      </c:barChart>
      <c:catAx>
        <c:axId val="4613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337344"/>
        <c:crosses val="autoZero"/>
        <c:auto val="1"/>
        <c:lblAlgn val="ctr"/>
        <c:lblOffset val="100"/>
        <c:noMultiLvlLbl val="0"/>
      </c:catAx>
      <c:valAx>
        <c:axId val="461337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323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化粧水!$Z$135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化粧水!$AA$135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化粧水!$AB$135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化粧水!$AC$135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化粧水!$AD$135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化粧水!$AE$135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化粧水!$J$136:$J$150</c:f>
              <c:numCache>
                <c:formatCode>General</c:formatCode>
                <c:ptCount val="15"/>
              </c:numCache>
            </c:numRef>
          </c:cat>
          <c:val>
            <c:numRef>
              <c:f>化粧水!$AE$136:$AE$150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70496"/>
        <c:axId val="461372032"/>
      </c:lineChart>
      <c:catAx>
        <c:axId val="4613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372032"/>
        <c:crosses val="autoZero"/>
        <c:auto val="1"/>
        <c:lblAlgn val="ctr"/>
        <c:lblOffset val="100"/>
        <c:noMultiLvlLbl val="0"/>
      </c:catAx>
      <c:valAx>
        <c:axId val="461372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37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化粧水!$R$136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化粧水!$AH$135:$AM$135</c:f>
              <c:numCache>
                <c:formatCode>General</c:formatCode>
                <c:ptCount val="6"/>
              </c:numCache>
            </c:numRef>
          </c:cat>
          <c:val>
            <c:numRef>
              <c:f>化粧水!$AH$136:$AM$136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化粧水!$R$137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化粧水!$AH$135:$AM$135</c:f>
              <c:numCache>
                <c:formatCode>General</c:formatCode>
                <c:ptCount val="6"/>
              </c:numCache>
            </c:numRef>
          </c:cat>
          <c:val>
            <c:numRef>
              <c:f>化粧水!$AH$137:$AM$137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化粧水!$R$138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化粧水!$AH$135:$AM$135</c:f>
              <c:numCache>
                <c:formatCode>General</c:formatCode>
                <c:ptCount val="6"/>
              </c:numCache>
            </c:numRef>
          </c:cat>
          <c:val>
            <c:numRef>
              <c:f>化粧水!$AH$138:$AM$138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化粧水!$R$139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化粧水!$AH$135:$AM$135</c:f>
              <c:numCache>
                <c:formatCode>General</c:formatCode>
                <c:ptCount val="6"/>
              </c:numCache>
            </c:numRef>
          </c:cat>
          <c:val>
            <c:numRef>
              <c:f>化粧水!$AH$139:$AM$139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化粧水!$R$140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化粧水!$AH$135:$AM$135</c:f>
              <c:numCache>
                <c:formatCode>General</c:formatCode>
                <c:ptCount val="6"/>
              </c:numCache>
            </c:numRef>
          </c:cat>
          <c:val>
            <c:numRef>
              <c:f>化粧水!$AH$140:$AM$140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86720"/>
        <c:axId val="461488512"/>
      </c:barChart>
      <c:catAx>
        <c:axId val="4614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488512"/>
        <c:crosses val="autoZero"/>
        <c:auto val="1"/>
        <c:lblAlgn val="ctr"/>
        <c:lblOffset val="100"/>
        <c:noMultiLvlLbl val="0"/>
      </c:catAx>
      <c:valAx>
        <c:axId val="461488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486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80640"/>
        <c:axId val="461682176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89600"/>
        <c:axId val="461683712"/>
      </c:lineChart>
      <c:catAx>
        <c:axId val="46168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82176"/>
        <c:crosses val="autoZero"/>
        <c:auto val="1"/>
        <c:lblAlgn val="ctr"/>
        <c:lblOffset val="100"/>
        <c:noMultiLvlLbl val="0"/>
      </c:catAx>
      <c:valAx>
        <c:axId val="46168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80640"/>
        <c:crosses val="autoZero"/>
        <c:crossBetween val="between"/>
      </c:valAx>
      <c:valAx>
        <c:axId val="461683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689600"/>
        <c:crosses val="max"/>
        <c:crossBetween val="between"/>
      </c:valAx>
      <c:catAx>
        <c:axId val="46168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8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8848"/>
        <c:axId val="95040640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理美容用電気器具!$J$11:$J$25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43968"/>
        <c:axId val="95042176"/>
      </c:lineChart>
      <c:catAx>
        <c:axId val="950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40640"/>
        <c:crosses val="autoZero"/>
        <c:auto val="1"/>
        <c:lblAlgn val="ctr"/>
        <c:lblOffset val="100"/>
        <c:noMultiLvlLbl val="0"/>
      </c:catAx>
      <c:valAx>
        <c:axId val="950406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038848"/>
        <c:crosses val="autoZero"/>
        <c:crossBetween val="between"/>
      </c:valAx>
      <c:valAx>
        <c:axId val="95042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043968"/>
        <c:crosses val="max"/>
        <c:crossBetween val="between"/>
      </c:valAx>
      <c:catAx>
        <c:axId val="9504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042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29088"/>
        <c:axId val="461934976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38048"/>
        <c:axId val="461936512"/>
      </c:lineChart>
      <c:catAx>
        <c:axId val="46192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34976"/>
        <c:crosses val="autoZero"/>
        <c:auto val="1"/>
        <c:lblAlgn val="ctr"/>
        <c:lblOffset val="100"/>
        <c:noMultiLvlLbl val="0"/>
      </c:catAx>
      <c:valAx>
        <c:axId val="46193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929088"/>
        <c:crosses val="autoZero"/>
        <c:crossBetween val="between"/>
      </c:valAx>
      <c:valAx>
        <c:axId val="461936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1938048"/>
        <c:crosses val="max"/>
        <c:crossBetween val="between"/>
      </c:valAx>
      <c:catAx>
        <c:axId val="4619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3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91296"/>
        <c:axId val="461997184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乳液!$J$11:$J$25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08704"/>
        <c:axId val="461998720"/>
      </c:lineChart>
      <c:catAx>
        <c:axId val="46199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97184"/>
        <c:crosses val="autoZero"/>
        <c:auto val="1"/>
        <c:lblAlgn val="ctr"/>
        <c:lblOffset val="100"/>
        <c:noMultiLvlLbl val="0"/>
      </c:catAx>
      <c:valAx>
        <c:axId val="4619971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991296"/>
        <c:crosses val="autoZero"/>
        <c:crossBetween val="between"/>
      </c:valAx>
      <c:valAx>
        <c:axId val="461998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008704"/>
        <c:crosses val="max"/>
        <c:crossBetween val="between"/>
      </c:valAx>
      <c:catAx>
        <c:axId val="4620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98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47104"/>
        <c:axId val="462048640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6064"/>
        <c:axId val="462054528"/>
      </c:lineChart>
      <c:catAx>
        <c:axId val="46204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48640"/>
        <c:crosses val="autoZero"/>
        <c:auto val="1"/>
        <c:lblAlgn val="ctr"/>
        <c:lblOffset val="100"/>
        <c:noMultiLvlLbl val="0"/>
      </c:catAx>
      <c:valAx>
        <c:axId val="462048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047104"/>
        <c:crosses val="autoZero"/>
        <c:crossBetween val="between"/>
      </c:valAx>
      <c:valAx>
        <c:axId val="46205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056064"/>
        <c:crosses val="max"/>
        <c:crossBetween val="between"/>
      </c:valAx>
      <c:catAx>
        <c:axId val="46205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5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68832"/>
        <c:axId val="462170368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73696"/>
        <c:axId val="462172160"/>
      </c:lineChart>
      <c:catAx>
        <c:axId val="46216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70368"/>
        <c:crosses val="autoZero"/>
        <c:auto val="1"/>
        <c:lblAlgn val="ctr"/>
        <c:lblOffset val="100"/>
        <c:noMultiLvlLbl val="0"/>
      </c:catAx>
      <c:valAx>
        <c:axId val="462170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168832"/>
        <c:crosses val="autoZero"/>
        <c:crossBetween val="between"/>
      </c:valAx>
      <c:valAx>
        <c:axId val="462172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73696"/>
        <c:crosses val="max"/>
        <c:crossBetween val="between"/>
      </c:valAx>
      <c:catAx>
        <c:axId val="46217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72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6096"/>
        <c:axId val="462206080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13504"/>
        <c:axId val="462207616"/>
      </c:lineChart>
      <c:catAx>
        <c:axId val="46219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6080"/>
        <c:crosses val="autoZero"/>
        <c:auto val="1"/>
        <c:lblAlgn val="ctr"/>
        <c:lblOffset val="100"/>
        <c:noMultiLvlLbl val="0"/>
      </c:catAx>
      <c:valAx>
        <c:axId val="462206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196096"/>
        <c:crosses val="autoZero"/>
        <c:crossBetween val="between"/>
      </c:valAx>
      <c:valAx>
        <c:axId val="462207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213504"/>
        <c:crosses val="max"/>
        <c:crossBetween val="between"/>
      </c:valAx>
      <c:catAx>
        <c:axId val="46221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0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26016"/>
        <c:axId val="462327808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30880"/>
        <c:axId val="462329344"/>
      </c:lineChart>
      <c:catAx>
        <c:axId val="46232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27808"/>
        <c:crosses val="autoZero"/>
        <c:auto val="1"/>
        <c:lblAlgn val="ctr"/>
        <c:lblOffset val="100"/>
        <c:noMultiLvlLbl val="0"/>
      </c:catAx>
      <c:valAx>
        <c:axId val="462327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326016"/>
        <c:crosses val="autoZero"/>
        <c:crossBetween val="between"/>
      </c:valAx>
      <c:valAx>
        <c:axId val="46232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30880"/>
        <c:crosses val="max"/>
        <c:crossBetween val="between"/>
      </c:valAx>
      <c:catAx>
        <c:axId val="46233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2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27264"/>
        <c:axId val="462428800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6224"/>
        <c:axId val="462434688"/>
      </c:lineChart>
      <c:catAx>
        <c:axId val="46242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28800"/>
        <c:crosses val="autoZero"/>
        <c:auto val="1"/>
        <c:lblAlgn val="ctr"/>
        <c:lblOffset val="100"/>
        <c:noMultiLvlLbl val="0"/>
      </c:catAx>
      <c:valAx>
        <c:axId val="462428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27264"/>
        <c:crosses val="autoZero"/>
        <c:crossBetween val="between"/>
      </c:valAx>
      <c:valAx>
        <c:axId val="46243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36224"/>
        <c:crosses val="max"/>
        <c:crossBetween val="between"/>
      </c:valAx>
      <c:catAx>
        <c:axId val="46243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79360"/>
        <c:axId val="462480896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23488"/>
        <c:axId val="462482432"/>
      </c:lineChart>
      <c:catAx>
        <c:axId val="46247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80896"/>
        <c:crosses val="autoZero"/>
        <c:auto val="1"/>
        <c:lblAlgn val="ctr"/>
        <c:lblOffset val="100"/>
        <c:noMultiLvlLbl val="0"/>
      </c:catAx>
      <c:valAx>
        <c:axId val="462480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79360"/>
        <c:crosses val="autoZero"/>
        <c:crossBetween val="between"/>
      </c:valAx>
      <c:valAx>
        <c:axId val="46248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23488"/>
        <c:crosses val="max"/>
        <c:crossBetween val="between"/>
      </c:valAx>
      <c:catAx>
        <c:axId val="46262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8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49984"/>
        <c:axId val="462664064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67136"/>
        <c:axId val="462665600"/>
      </c:lineChart>
      <c:catAx>
        <c:axId val="46264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64064"/>
        <c:crosses val="autoZero"/>
        <c:auto val="1"/>
        <c:lblAlgn val="ctr"/>
        <c:lblOffset val="100"/>
        <c:noMultiLvlLbl val="0"/>
      </c:catAx>
      <c:valAx>
        <c:axId val="4626640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649984"/>
        <c:crosses val="autoZero"/>
        <c:crossBetween val="between"/>
      </c:valAx>
      <c:valAx>
        <c:axId val="462665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67136"/>
        <c:crosses val="max"/>
        <c:crossBetween val="between"/>
      </c:valAx>
      <c:catAx>
        <c:axId val="4626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6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0272"/>
        <c:axId val="462711808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15136"/>
        <c:axId val="462713600"/>
      </c:lineChart>
      <c:catAx>
        <c:axId val="46271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11808"/>
        <c:crosses val="autoZero"/>
        <c:auto val="1"/>
        <c:lblAlgn val="ctr"/>
        <c:lblOffset val="100"/>
        <c:noMultiLvlLbl val="0"/>
      </c:catAx>
      <c:valAx>
        <c:axId val="46271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10272"/>
        <c:crosses val="autoZero"/>
        <c:crossBetween val="between"/>
      </c:valAx>
      <c:valAx>
        <c:axId val="46271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15136"/>
        <c:crosses val="max"/>
        <c:crossBetween val="between"/>
      </c:valAx>
      <c:catAx>
        <c:axId val="46271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1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57792"/>
        <c:axId val="95059328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0848"/>
        <c:axId val="95069312"/>
      </c:lineChart>
      <c:catAx>
        <c:axId val="9505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59328"/>
        <c:crosses val="autoZero"/>
        <c:auto val="1"/>
        <c:lblAlgn val="ctr"/>
        <c:lblOffset val="100"/>
        <c:noMultiLvlLbl val="0"/>
      </c:catAx>
      <c:valAx>
        <c:axId val="95059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57792"/>
        <c:crosses val="autoZero"/>
        <c:crossBetween val="between"/>
      </c:valAx>
      <c:valAx>
        <c:axId val="9506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70848"/>
        <c:crosses val="max"/>
        <c:crossBetween val="between"/>
      </c:valAx>
      <c:catAx>
        <c:axId val="9507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506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乳液!$E$9:$E$10</c:f>
              <c:strCache>
                <c:ptCount val="1"/>
                <c:pt idx="0">
                  <c:v>乳液&lt;円&gt;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45984"/>
        <c:axId val="462747520"/>
      </c:lineChart>
      <c:lineChart>
        <c:grouping val="standard"/>
        <c:varyColors val="0"/>
        <c:ser>
          <c:idx val="1"/>
          <c:order val="1"/>
          <c:tx>
            <c:strRef>
              <c:f>乳液!$F$9:$F$10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83616"/>
        <c:axId val="462749056"/>
      </c:lineChart>
      <c:catAx>
        <c:axId val="46274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47520"/>
        <c:crosses val="autoZero"/>
        <c:auto val="1"/>
        <c:lblAlgn val="ctr"/>
        <c:lblOffset val="100"/>
        <c:noMultiLvlLbl val="0"/>
      </c:catAx>
      <c:valAx>
        <c:axId val="46274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745984"/>
        <c:crosses val="autoZero"/>
        <c:crossBetween val="between"/>
      </c:valAx>
      <c:valAx>
        <c:axId val="46274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83616"/>
        <c:crosses val="max"/>
        <c:crossBetween val="between"/>
      </c:valAx>
      <c:catAx>
        <c:axId val="4627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4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乳液!$G$8:$G$10</c:f>
              <c:strCache>
                <c:ptCount val="1"/>
                <c:pt idx="0">
                  <c:v>乳液&lt;円&gt;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016"/>
        <c:axId val="462881536"/>
      </c:lineChart>
      <c:lineChart>
        <c:grouping val="standard"/>
        <c:varyColors val="0"/>
        <c:ser>
          <c:idx val="1"/>
          <c:order val="1"/>
          <c:tx>
            <c:strRef>
              <c:f>乳液!$H$8:$H$10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88960"/>
        <c:axId val="462883072"/>
      </c:lineChart>
      <c:catAx>
        <c:axId val="4628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81536"/>
        <c:crosses val="autoZero"/>
        <c:auto val="1"/>
        <c:lblAlgn val="ctr"/>
        <c:lblOffset val="100"/>
        <c:noMultiLvlLbl val="0"/>
      </c:catAx>
      <c:valAx>
        <c:axId val="462881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806016"/>
        <c:crosses val="autoZero"/>
        <c:crossBetween val="between"/>
      </c:valAx>
      <c:valAx>
        <c:axId val="46288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88960"/>
        <c:crosses val="max"/>
        <c:crossBetween val="between"/>
      </c:valAx>
      <c:catAx>
        <c:axId val="46288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8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乳液!$N$2:$Q$2</c:f>
              <c:strCache>
                <c:ptCount val="1"/>
                <c:pt idx="0">
                  <c:v>乳液&lt;円&gt;世帯全体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乳液!$R$2:$W$2</c:f>
              <c:numCache>
                <c:formatCode>General</c:formatCode>
                <c:ptCount val="6"/>
                <c:pt idx="0">
                  <c:v>1150</c:v>
                </c:pt>
                <c:pt idx="1">
                  <c:v>1656</c:v>
                </c:pt>
                <c:pt idx="2">
                  <c:v>1559</c:v>
                </c:pt>
                <c:pt idx="3">
                  <c:v>1782</c:v>
                </c:pt>
                <c:pt idx="4">
                  <c:v>1770</c:v>
                </c:pt>
                <c:pt idx="5">
                  <c:v>1670</c:v>
                </c:pt>
              </c:numCache>
            </c:numRef>
          </c:val>
        </c:ser>
        <c:ser>
          <c:idx val="1"/>
          <c:order val="1"/>
          <c:tx>
            <c:strRef>
              <c:f>乳液!$N$3:$Q$3</c:f>
              <c:strCache>
                <c:ptCount val="1"/>
                <c:pt idx="0">
                  <c:v>1人当たり 乳液&lt;円&gt;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乳液!$R$3:$W$3</c:f>
              <c:numCache>
                <c:formatCode>General</c:formatCode>
                <c:ptCount val="6"/>
                <c:pt idx="0">
                  <c:v>361.63522012578613</c:v>
                </c:pt>
                <c:pt idx="1">
                  <c:v>448.78048780487808</c:v>
                </c:pt>
                <c:pt idx="2">
                  <c:v>420.21563342318058</c:v>
                </c:pt>
                <c:pt idx="3">
                  <c:v>546.62576687116564</c:v>
                </c:pt>
                <c:pt idx="4">
                  <c:v>653.13653136531366</c:v>
                </c:pt>
                <c:pt idx="5">
                  <c:v>690.08264462809916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911744"/>
        <c:axId val="462917632"/>
      </c:barChart>
      <c:lineChart>
        <c:grouping val="standard"/>
        <c:varyColors val="0"/>
        <c:ser>
          <c:idx val="2"/>
          <c:order val="2"/>
          <c:tx>
            <c:strRef>
              <c:f>乳液!$AI$6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乳液!$AJ$6:$AO$6</c:f>
              <c:numCache>
                <c:formatCode>0.000%</c:formatCode>
                <c:ptCount val="6"/>
                <c:pt idx="0">
                  <c:v>3.9366466890405124E-4</c:v>
                </c:pt>
                <c:pt idx="1">
                  <c:v>5.0889162114248015E-4</c:v>
                </c:pt>
                <c:pt idx="2">
                  <c:v>4.0223507505334968E-4</c:v>
                </c:pt>
                <c:pt idx="3">
                  <c:v>4.2892886929584177E-4</c:v>
                </c:pt>
                <c:pt idx="4">
                  <c:v>4.983867193736433E-4</c:v>
                </c:pt>
                <c:pt idx="5">
                  <c:v>5.768193902500944E-4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0704"/>
        <c:axId val="462919168"/>
      </c:lineChart>
      <c:catAx>
        <c:axId val="462911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917632"/>
        <c:crosses val="autoZero"/>
        <c:auto val="1"/>
        <c:lblAlgn val="ctr"/>
        <c:lblOffset val="100"/>
        <c:noMultiLvlLbl val="0"/>
      </c:catAx>
      <c:valAx>
        <c:axId val="4629176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11744"/>
        <c:crosses val="autoZero"/>
        <c:crossBetween val="between"/>
      </c:valAx>
      <c:valAx>
        <c:axId val="4629191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920704"/>
        <c:crosses val="max"/>
        <c:crossBetween val="between"/>
      </c:valAx>
      <c:catAx>
        <c:axId val="4629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191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乳液!$AI$9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乳液!$AJ$2:$AO$2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乳液!$AJ$9:$AO$9</c:f>
              <c:numCache>
                <c:formatCode>0.0%</c:formatCode>
                <c:ptCount val="6"/>
                <c:pt idx="0">
                  <c:v>0.15970908777799689</c:v>
                </c:pt>
                <c:pt idx="1">
                  <c:v>0.14233133848601481</c:v>
                </c:pt>
                <c:pt idx="2">
                  <c:v>9.0993464293772738E-2</c:v>
                </c:pt>
                <c:pt idx="3">
                  <c:v>9.4405196941446043E-2</c:v>
                </c:pt>
                <c:pt idx="4">
                  <c:v>7.7398097968124122E-2</c:v>
                </c:pt>
                <c:pt idx="5">
                  <c:v>7.4251594900430415E-2</c:v>
                </c:pt>
              </c:numCache>
            </c:numRef>
          </c:val>
        </c:ser>
        <c:ser>
          <c:idx val="1"/>
          <c:order val="1"/>
          <c:tx>
            <c:strRef>
              <c:f>乳液!$AI$12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乳液!$AJ$2:$AO$2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乳液!$AJ$12:$AO$12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953856"/>
        <c:axId val="462955648"/>
      </c:barChart>
      <c:catAx>
        <c:axId val="462953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955648"/>
        <c:crosses val="autoZero"/>
        <c:auto val="1"/>
        <c:lblAlgn val="ctr"/>
        <c:lblOffset val="100"/>
        <c:noMultiLvlLbl val="0"/>
      </c:catAx>
      <c:valAx>
        <c:axId val="462955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953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97760"/>
        <c:axId val="463081472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84544"/>
        <c:axId val="463083008"/>
      </c:lineChart>
      <c:catAx>
        <c:axId val="46299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81472"/>
        <c:crosses val="autoZero"/>
        <c:auto val="1"/>
        <c:lblAlgn val="ctr"/>
        <c:lblOffset val="100"/>
        <c:noMultiLvlLbl val="0"/>
      </c:catAx>
      <c:valAx>
        <c:axId val="46308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997760"/>
        <c:crosses val="autoZero"/>
        <c:crossBetween val="between"/>
      </c:valAx>
      <c:valAx>
        <c:axId val="46308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84544"/>
        <c:crosses val="max"/>
        <c:crossBetween val="between"/>
      </c:valAx>
      <c:catAx>
        <c:axId val="4630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8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12832"/>
        <c:axId val="463118720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21792"/>
        <c:axId val="463120256"/>
      </c:lineChart>
      <c:catAx>
        <c:axId val="46311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18720"/>
        <c:crosses val="autoZero"/>
        <c:auto val="1"/>
        <c:lblAlgn val="ctr"/>
        <c:lblOffset val="100"/>
        <c:noMultiLvlLbl val="0"/>
      </c:catAx>
      <c:valAx>
        <c:axId val="463118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12832"/>
        <c:crosses val="autoZero"/>
        <c:crossBetween val="between"/>
      </c:valAx>
      <c:valAx>
        <c:axId val="463120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21792"/>
        <c:crosses val="max"/>
        <c:crossBetween val="between"/>
      </c:valAx>
      <c:catAx>
        <c:axId val="46312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20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6944"/>
        <c:axId val="463188736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96160"/>
        <c:axId val="463190272"/>
      </c:lineChart>
      <c:catAx>
        <c:axId val="46318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88736"/>
        <c:crosses val="autoZero"/>
        <c:auto val="1"/>
        <c:lblAlgn val="ctr"/>
        <c:lblOffset val="100"/>
        <c:noMultiLvlLbl val="0"/>
      </c:catAx>
      <c:valAx>
        <c:axId val="463188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86944"/>
        <c:crosses val="autoZero"/>
        <c:crossBetween val="between"/>
      </c:valAx>
      <c:valAx>
        <c:axId val="463190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96160"/>
        <c:crosses val="max"/>
        <c:crossBetween val="between"/>
      </c:valAx>
      <c:catAx>
        <c:axId val="4631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90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4464"/>
        <c:axId val="463296000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9328"/>
        <c:axId val="463297536"/>
      </c:lineChart>
      <c:catAx>
        <c:axId val="46329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96000"/>
        <c:crosses val="autoZero"/>
        <c:auto val="1"/>
        <c:lblAlgn val="ctr"/>
        <c:lblOffset val="100"/>
        <c:noMultiLvlLbl val="0"/>
      </c:catAx>
      <c:valAx>
        <c:axId val="46329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294464"/>
        <c:crosses val="autoZero"/>
        <c:crossBetween val="between"/>
      </c:valAx>
      <c:valAx>
        <c:axId val="46329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299328"/>
        <c:crosses val="max"/>
        <c:crossBetween val="between"/>
      </c:valAx>
      <c:catAx>
        <c:axId val="46329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9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乳液!$I$9:$I$10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44000"/>
        <c:axId val="463345536"/>
      </c:lineChart>
      <c:lineChart>
        <c:grouping val="standard"/>
        <c:varyColors val="0"/>
        <c:ser>
          <c:idx val="3"/>
          <c:order val="1"/>
          <c:tx>
            <c:strRef>
              <c:f>乳液!$J$9:$J$10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乳液!$K$9:$K$10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乳液!$L$9:$L$10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乳液!$B$86:$C$100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乳液!$L$86:$L$100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2960"/>
        <c:axId val="463347072"/>
      </c:lineChart>
      <c:catAx>
        <c:axId val="46334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45536"/>
        <c:crosses val="autoZero"/>
        <c:auto val="1"/>
        <c:lblAlgn val="ctr"/>
        <c:lblOffset val="100"/>
        <c:noMultiLvlLbl val="0"/>
      </c:catAx>
      <c:valAx>
        <c:axId val="463345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44000"/>
        <c:crosses val="autoZero"/>
        <c:crossBetween val="between"/>
      </c:valAx>
      <c:valAx>
        <c:axId val="46334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52960"/>
        <c:crosses val="max"/>
        <c:crossBetween val="between"/>
      </c:valAx>
      <c:catAx>
        <c:axId val="4633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4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乳液!$K$114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乳液!$L$114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乳液!$M$114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乳液!$N$114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乳液!$O$114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乳液!$P$114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08128"/>
        <c:axId val="463409920"/>
      </c:lineChart>
      <c:catAx>
        <c:axId val="46340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409920"/>
        <c:crosses val="autoZero"/>
        <c:auto val="1"/>
        <c:lblAlgn val="ctr"/>
        <c:lblOffset val="100"/>
        <c:noMultiLvlLbl val="0"/>
      </c:catAx>
      <c:valAx>
        <c:axId val="46340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40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93504"/>
        <c:axId val="95095040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10656"/>
        <c:axId val="95109120"/>
      </c:lineChart>
      <c:catAx>
        <c:axId val="950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95040"/>
        <c:crosses val="autoZero"/>
        <c:auto val="1"/>
        <c:lblAlgn val="ctr"/>
        <c:lblOffset val="100"/>
        <c:noMultiLvlLbl val="0"/>
      </c:catAx>
      <c:valAx>
        <c:axId val="95095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93504"/>
        <c:crosses val="autoZero"/>
        <c:crossBetween val="between"/>
      </c:valAx>
      <c:valAx>
        <c:axId val="9510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10656"/>
        <c:crosses val="max"/>
        <c:crossBetween val="between"/>
      </c:valAx>
      <c:catAx>
        <c:axId val="9511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9510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乳液!$S$114:$X$114</c:f>
              <c:numCache>
                <c:formatCode>General</c:formatCode>
                <c:ptCount val="6"/>
              </c:numCache>
            </c:numRef>
          </c:cat>
          <c:val>
            <c:numRef>
              <c:f>乳液!$S$115:$X$115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乳液!$S$114:$X$114</c:f>
              <c:numCache>
                <c:formatCode>General</c:formatCode>
                <c:ptCount val="6"/>
              </c:numCache>
            </c:numRef>
          </c:cat>
          <c:val>
            <c:numRef>
              <c:f>乳液!$S$116:$X$116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乳液!$S$114:$X$114</c:f>
              <c:numCache>
                <c:formatCode>General</c:formatCode>
                <c:ptCount val="6"/>
              </c:numCache>
            </c:numRef>
          </c:cat>
          <c:val>
            <c:numRef>
              <c:f>乳液!$S$117:$X$117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乳液!$S$114:$X$114</c:f>
              <c:numCache>
                <c:formatCode>General</c:formatCode>
                <c:ptCount val="6"/>
              </c:numCache>
            </c:numRef>
          </c:cat>
          <c:val>
            <c:numRef>
              <c:f>乳液!$S$118:$X$118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乳液!$S$114:$X$114</c:f>
              <c:numCache>
                <c:formatCode>General</c:formatCode>
                <c:ptCount val="6"/>
              </c:numCache>
            </c:numRef>
          </c:cat>
          <c:val>
            <c:numRef>
              <c:f>乳液!$S$119:$X$119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454976"/>
        <c:axId val="463456512"/>
      </c:barChart>
      <c:catAx>
        <c:axId val="4634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456512"/>
        <c:crosses val="autoZero"/>
        <c:auto val="1"/>
        <c:lblAlgn val="ctr"/>
        <c:lblOffset val="100"/>
        <c:noMultiLvlLbl val="0"/>
      </c:catAx>
      <c:valAx>
        <c:axId val="463456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45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乳液!$Z$114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乳液!$AA$114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乳液!$AB$114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乳液!$AC$114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乳液!$AD$114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乳液!$AE$114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乳液!$J$115:$J$129</c:f>
              <c:numCache>
                <c:formatCode>General</c:formatCode>
                <c:ptCount val="15"/>
              </c:numCache>
            </c:numRef>
          </c:cat>
          <c:val>
            <c:numRef>
              <c:f>乳液!$AE$115:$AE$129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05664"/>
        <c:axId val="463515648"/>
      </c:lineChart>
      <c:catAx>
        <c:axId val="4635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515648"/>
        <c:crosses val="autoZero"/>
        <c:auto val="1"/>
        <c:lblAlgn val="ctr"/>
        <c:lblOffset val="100"/>
        <c:noMultiLvlLbl val="0"/>
      </c:catAx>
      <c:valAx>
        <c:axId val="463515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50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乳液!$AH$114:$AM$114</c:f>
              <c:numCache>
                <c:formatCode>General</c:formatCode>
                <c:ptCount val="6"/>
              </c:numCache>
            </c:numRef>
          </c:cat>
          <c:val>
            <c:numRef>
              <c:f>乳液!$AH$115:$AM$115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乳液!$AH$114:$AM$114</c:f>
              <c:numCache>
                <c:formatCode>General</c:formatCode>
                <c:ptCount val="6"/>
              </c:numCache>
            </c:numRef>
          </c:cat>
          <c:val>
            <c:numRef>
              <c:f>乳液!$AH$116:$AM$116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乳液!$AH$114:$AM$114</c:f>
              <c:numCache>
                <c:formatCode>General</c:formatCode>
                <c:ptCount val="6"/>
              </c:numCache>
            </c:numRef>
          </c:cat>
          <c:val>
            <c:numRef>
              <c:f>乳液!$AH$117:$AM$117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乳液!$AH$114:$AM$114</c:f>
              <c:numCache>
                <c:formatCode>General</c:formatCode>
                <c:ptCount val="6"/>
              </c:numCache>
            </c:numRef>
          </c:cat>
          <c:val>
            <c:numRef>
              <c:f>乳液!$AH$118:$AM$118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乳液!$AH$114:$AM$114</c:f>
              <c:numCache>
                <c:formatCode>General</c:formatCode>
                <c:ptCount val="6"/>
              </c:numCache>
            </c:numRef>
          </c:cat>
          <c:val>
            <c:numRef>
              <c:f>乳液!$AH$119:$AM$119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781888"/>
        <c:axId val="463783424"/>
      </c:barChart>
      <c:catAx>
        <c:axId val="4637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783424"/>
        <c:crosses val="autoZero"/>
        <c:auto val="1"/>
        <c:lblAlgn val="ctr"/>
        <c:lblOffset val="100"/>
        <c:noMultiLvlLbl val="0"/>
      </c:catAx>
      <c:valAx>
        <c:axId val="46378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78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乳液!$K$135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乳液!$L$135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乳液!$M$135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乳液!$N$135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乳液!$O$135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乳液!$P$135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98496"/>
        <c:axId val="463900032"/>
      </c:lineChart>
      <c:catAx>
        <c:axId val="4638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00032"/>
        <c:crosses val="autoZero"/>
        <c:auto val="1"/>
        <c:lblAlgn val="ctr"/>
        <c:lblOffset val="100"/>
        <c:noMultiLvlLbl val="0"/>
      </c:catAx>
      <c:valAx>
        <c:axId val="463900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89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乳液!$S$135:$X$135</c:f>
              <c:numCache>
                <c:formatCode>General</c:formatCode>
                <c:ptCount val="6"/>
              </c:numCache>
            </c:numRef>
          </c:cat>
          <c:val>
            <c:numRef>
              <c:f>乳液!$S$136:$X$136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乳液!$S$135:$X$135</c:f>
              <c:numCache>
                <c:formatCode>General</c:formatCode>
                <c:ptCount val="6"/>
              </c:numCache>
            </c:numRef>
          </c:cat>
          <c:val>
            <c:numRef>
              <c:f>乳液!$S$137:$X$137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乳液!$S$135:$X$135</c:f>
              <c:numCache>
                <c:formatCode>General</c:formatCode>
                <c:ptCount val="6"/>
              </c:numCache>
            </c:numRef>
          </c:cat>
          <c:val>
            <c:numRef>
              <c:f>乳液!$S$138:$X$138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乳液!$S$135:$X$135</c:f>
              <c:numCache>
                <c:formatCode>General</c:formatCode>
                <c:ptCount val="6"/>
              </c:numCache>
            </c:numRef>
          </c:cat>
          <c:val>
            <c:numRef>
              <c:f>乳液!$S$139:$X$139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乳液!$S$135:$X$135</c:f>
              <c:numCache>
                <c:formatCode>General</c:formatCode>
                <c:ptCount val="6"/>
              </c:numCache>
            </c:numRef>
          </c:cat>
          <c:val>
            <c:numRef>
              <c:f>乳液!$S$140:$X$140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98336"/>
        <c:axId val="464024704"/>
      </c:barChart>
      <c:catAx>
        <c:axId val="4639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024704"/>
        <c:crosses val="autoZero"/>
        <c:auto val="1"/>
        <c:lblAlgn val="ctr"/>
        <c:lblOffset val="100"/>
        <c:noMultiLvlLbl val="0"/>
      </c:catAx>
      <c:valAx>
        <c:axId val="464024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998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乳液!$Z$135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乳液!$AA$135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乳液!$AB$135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乳液!$AC$135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乳液!$AD$135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乳液!$AE$135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乳液!$J$136:$J$150</c:f>
              <c:numCache>
                <c:formatCode>General</c:formatCode>
                <c:ptCount val="15"/>
              </c:numCache>
            </c:numRef>
          </c:cat>
          <c:val>
            <c:numRef>
              <c:f>乳液!$AE$136:$AE$150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31584"/>
        <c:axId val="464133120"/>
      </c:lineChart>
      <c:catAx>
        <c:axId val="4641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133120"/>
        <c:crosses val="autoZero"/>
        <c:auto val="1"/>
        <c:lblAlgn val="ctr"/>
        <c:lblOffset val="100"/>
        <c:noMultiLvlLbl val="0"/>
      </c:catAx>
      <c:valAx>
        <c:axId val="464133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131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乳液!$R$136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乳液!$AH$135:$AM$135</c:f>
              <c:numCache>
                <c:formatCode>General</c:formatCode>
                <c:ptCount val="6"/>
              </c:numCache>
            </c:numRef>
          </c:cat>
          <c:val>
            <c:numRef>
              <c:f>乳液!$AH$136:$AM$136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乳液!$R$137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乳液!$AH$135:$AM$135</c:f>
              <c:numCache>
                <c:formatCode>General</c:formatCode>
                <c:ptCount val="6"/>
              </c:numCache>
            </c:numRef>
          </c:cat>
          <c:val>
            <c:numRef>
              <c:f>乳液!$AH$137:$AM$137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乳液!$R$138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乳液!$AH$135:$AM$135</c:f>
              <c:numCache>
                <c:formatCode>General</c:formatCode>
                <c:ptCount val="6"/>
              </c:numCache>
            </c:numRef>
          </c:cat>
          <c:val>
            <c:numRef>
              <c:f>乳液!$AH$138:$AM$138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乳液!$R$139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乳液!$AH$135:$AM$135</c:f>
              <c:numCache>
                <c:formatCode>General</c:formatCode>
                <c:ptCount val="6"/>
              </c:numCache>
            </c:numRef>
          </c:cat>
          <c:val>
            <c:numRef>
              <c:f>乳液!$AH$139:$AM$139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乳液!$R$140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乳液!$AH$135:$AM$135</c:f>
              <c:numCache>
                <c:formatCode>General</c:formatCode>
                <c:ptCount val="6"/>
              </c:numCache>
            </c:numRef>
          </c:cat>
          <c:val>
            <c:numRef>
              <c:f>乳液!$AH$140:$AM$140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69984"/>
        <c:axId val="464171776"/>
      </c:barChart>
      <c:catAx>
        <c:axId val="4641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171776"/>
        <c:crosses val="autoZero"/>
        <c:auto val="1"/>
        <c:lblAlgn val="ctr"/>
        <c:lblOffset val="100"/>
        <c:noMultiLvlLbl val="0"/>
      </c:catAx>
      <c:valAx>
        <c:axId val="464171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16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82688"/>
        <c:axId val="464484224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87552"/>
        <c:axId val="464485760"/>
      </c:lineChart>
      <c:catAx>
        <c:axId val="46448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484224"/>
        <c:crosses val="autoZero"/>
        <c:auto val="1"/>
        <c:lblAlgn val="ctr"/>
        <c:lblOffset val="100"/>
        <c:noMultiLvlLbl val="0"/>
      </c:catAx>
      <c:valAx>
        <c:axId val="464484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482688"/>
        <c:crosses val="autoZero"/>
        <c:crossBetween val="between"/>
      </c:valAx>
      <c:valAx>
        <c:axId val="464485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487552"/>
        <c:crosses val="max"/>
        <c:crossBetween val="between"/>
      </c:valAx>
      <c:catAx>
        <c:axId val="46448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48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30432"/>
        <c:axId val="464540416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60128"/>
        <c:axId val="464541952"/>
      </c:lineChart>
      <c:catAx>
        <c:axId val="46453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40416"/>
        <c:crosses val="autoZero"/>
        <c:auto val="1"/>
        <c:lblAlgn val="ctr"/>
        <c:lblOffset val="100"/>
        <c:noMultiLvlLbl val="0"/>
      </c:catAx>
      <c:valAx>
        <c:axId val="46454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530432"/>
        <c:crosses val="autoZero"/>
        <c:crossBetween val="between"/>
      </c:valAx>
      <c:valAx>
        <c:axId val="4645419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560128"/>
        <c:crosses val="max"/>
        <c:crossBetween val="between"/>
      </c:valAx>
      <c:catAx>
        <c:axId val="46456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4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92896"/>
        <c:axId val="464594432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ファンデーション!$J$11:$J$25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01856"/>
        <c:axId val="464595968"/>
      </c:lineChart>
      <c:catAx>
        <c:axId val="46459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94432"/>
        <c:crosses val="autoZero"/>
        <c:auto val="1"/>
        <c:lblAlgn val="ctr"/>
        <c:lblOffset val="100"/>
        <c:noMultiLvlLbl val="0"/>
      </c:catAx>
      <c:valAx>
        <c:axId val="464594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592896"/>
        <c:crosses val="autoZero"/>
        <c:crossBetween val="between"/>
      </c:valAx>
      <c:valAx>
        <c:axId val="464595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601856"/>
        <c:crosses val="max"/>
        <c:crossBetween val="between"/>
      </c:valAx>
      <c:catAx>
        <c:axId val="4646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95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0768"/>
        <c:axId val="95126656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9984"/>
        <c:axId val="95128192"/>
      </c:lineChart>
      <c:catAx>
        <c:axId val="951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26656"/>
        <c:crosses val="autoZero"/>
        <c:auto val="1"/>
        <c:lblAlgn val="ctr"/>
        <c:lblOffset val="100"/>
        <c:noMultiLvlLbl val="0"/>
      </c:catAx>
      <c:valAx>
        <c:axId val="9512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120768"/>
        <c:crosses val="autoZero"/>
        <c:crossBetween val="between"/>
      </c:valAx>
      <c:valAx>
        <c:axId val="9512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29984"/>
        <c:crosses val="max"/>
        <c:crossBetween val="between"/>
      </c:valAx>
      <c:catAx>
        <c:axId val="951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512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27968"/>
        <c:axId val="464642048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645120"/>
        <c:axId val="464643584"/>
      </c:lineChart>
      <c:catAx>
        <c:axId val="46462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642048"/>
        <c:crosses val="autoZero"/>
        <c:auto val="1"/>
        <c:lblAlgn val="ctr"/>
        <c:lblOffset val="100"/>
        <c:noMultiLvlLbl val="0"/>
      </c:catAx>
      <c:valAx>
        <c:axId val="46464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627968"/>
        <c:crosses val="autoZero"/>
        <c:crossBetween val="between"/>
      </c:valAx>
      <c:valAx>
        <c:axId val="46464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645120"/>
        <c:crosses val="max"/>
        <c:crossBetween val="between"/>
      </c:valAx>
      <c:catAx>
        <c:axId val="46464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64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93056"/>
        <c:axId val="464894592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97920"/>
        <c:axId val="464896384"/>
      </c:lineChart>
      <c:catAx>
        <c:axId val="46489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894592"/>
        <c:crosses val="autoZero"/>
        <c:auto val="1"/>
        <c:lblAlgn val="ctr"/>
        <c:lblOffset val="100"/>
        <c:noMultiLvlLbl val="0"/>
      </c:catAx>
      <c:valAx>
        <c:axId val="46489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893056"/>
        <c:crosses val="autoZero"/>
        <c:crossBetween val="between"/>
      </c:valAx>
      <c:valAx>
        <c:axId val="46489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897920"/>
        <c:crosses val="max"/>
        <c:crossBetween val="between"/>
      </c:valAx>
      <c:catAx>
        <c:axId val="46489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89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36960"/>
        <c:axId val="464938496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50016"/>
        <c:axId val="464940032"/>
      </c:lineChart>
      <c:catAx>
        <c:axId val="4649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38496"/>
        <c:crosses val="autoZero"/>
        <c:auto val="1"/>
        <c:lblAlgn val="ctr"/>
        <c:lblOffset val="100"/>
        <c:noMultiLvlLbl val="0"/>
      </c:catAx>
      <c:valAx>
        <c:axId val="464938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4936960"/>
        <c:crosses val="autoZero"/>
        <c:crossBetween val="between"/>
      </c:valAx>
      <c:valAx>
        <c:axId val="46494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950016"/>
        <c:crosses val="max"/>
        <c:crossBetween val="between"/>
      </c:valAx>
      <c:catAx>
        <c:axId val="4649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4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76512"/>
        <c:axId val="465043840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46912"/>
        <c:axId val="465045376"/>
      </c:lineChart>
      <c:catAx>
        <c:axId val="46497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043840"/>
        <c:crosses val="autoZero"/>
        <c:auto val="1"/>
        <c:lblAlgn val="ctr"/>
        <c:lblOffset val="100"/>
        <c:noMultiLvlLbl val="0"/>
      </c:catAx>
      <c:valAx>
        <c:axId val="465043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76512"/>
        <c:crosses val="autoZero"/>
        <c:crossBetween val="between"/>
      </c:valAx>
      <c:valAx>
        <c:axId val="46504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46912"/>
        <c:crosses val="max"/>
        <c:crossBetween val="between"/>
      </c:valAx>
      <c:catAx>
        <c:axId val="46504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4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3664"/>
        <c:axId val="465075200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99008"/>
        <c:axId val="465097472"/>
      </c:lineChart>
      <c:catAx>
        <c:axId val="46507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075200"/>
        <c:crosses val="autoZero"/>
        <c:auto val="1"/>
        <c:lblAlgn val="ctr"/>
        <c:lblOffset val="100"/>
        <c:noMultiLvlLbl val="0"/>
      </c:catAx>
      <c:valAx>
        <c:axId val="465075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073664"/>
        <c:crosses val="autoZero"/>
        <c:crossBetween val="between"/>
      </c:valAx>
      <c:valAx>
        <c:axId val="465097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099008"/>
        <c:crosses val="max"/>
        <c:crossBetween val="between"/>
      </c:valAx>
      <c:catAx>
        <c:axId val="46509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97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25760"/>
        <c:axId val="465127296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0624"/>
        <c:axId val="465128832"/>
      </c:lineChart>
      <c:catAx>
        <c:axId val="46512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27296"/>
        <c:crosses val="autoZero"/>
        <c:auto val="1"/>
        <c:lblAlgn val="ctr"/>
        <c:lblOffset val="100"/>
        <c:noMultiLvlLbl val="0"/>
      </c:catAx>
      <c:valAx>
        <c:axId val="46512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25760"/>
        <c:crosses val="autoZero"/>
        <c:crossBetween val="between"/>
      </c:valAx>
      <c:valAx>
        <c:axId val="465128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30624"/>
        <c:crosses val="max"/>
        <c:crossBetween val="between"/>
      </c:valAx>
      <c:catAx>
        <c:axId val="46513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2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81696"/>
        <c:axId val="465183488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03200"/>
        <c:axId val="465185024"/>
      </c:lineChart>
      <c:catAx>
        <c:axId val="46518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83488"/>
        <c:crosses val="autoZero"/>
        <c:auto val="1"/>
        <c:lblAlgn val="ctr"/>
        <c:lblOffset val="100"/>
        <c:noMultiLvlLbl val="0"/>
      </c:catAx>
      <c:valAx>
        <c:axId val="465183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181696"/>
        <c:crosses val="autoZero"/>
        <c:crossBetween val="between"/>
      </c:valAx>
      <c:valAx>
        <c:axId val="46518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203200"/>
        <c:crosses val="max"/>
        <c:crossBetween val="between"/>
      </c:valAx>
      <c:catAx>
        <c:axId val="4652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8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77152"/>
        <c:axId val="465378688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94304"/>
        <c:axId val="465392768"/>
      </c:lineChart>
      <c:catAx>
        <c:axId val="46537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378688"/>
        <c:crosses val="autoZero"/>
        <c:auto val="1"/>
        <c:lblAlgn val="ctr"/>
        <c:lblOffset val="100"/>
        <c:noMultiLvlLbl val="0"/>
      </c:catAx>
      <c:valAx>
        <c:axId val="465378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377152"/>
        <c:crosses val="autoZero"/>
        <c:crossBetween val="between"/>
      </c:valAx>
      <c:valAx>
        <c:axId val="46539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394304"/>
        <c:crosses val="max"/>
        <c:crossBetween val="between"/>
      </c:valAx>
      <c:catAx>
        <c:axId val="46539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9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ファンデーション!$E$9:$E$10</c:f>
              <c:strCache>
                <c:ptCount val="1"/>
                <c:pt idx="0">
                  <c:v>ファンデーション&lt;円&gt;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25152"/>
        <c:axId val="465426688"/>
      </c:lineChart>
      <c:lineChart>
        <c:grouping val="standard"/>
        <c:varyColors val="0"/>
        <c:ser>
          <c:idx val="1"/>
          <c:order val="1"/>
          <c:tx>
            <c:strRef>
              <c:f>ファンデーション!$F$9:$F$10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30016"/>
        <c:axId val="465428480"/>
      </c:lineChart>
      <c:catAx>
        <c:axId val="4654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26688"/>
        <c:crosses val="autoZero"/>
        <c:auto val="1"/>
        <c:lblAlgn val="ctr"/>
        <c:lblOffset val="100"/>
        <c:noMultiLvlLbl val="0"/>
      </c:catAx>
      <c:valAx>
        <c:axId val="465426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425152"/>
        <c:crosses val="autoZero"/>
        <c:crossBetween val="between"/>
      </c:valAx>
      <c:valAx>
        <c:axId val="46542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30016"/>
        <c:crosses val="max"/>
        <c:crossBetween val="between"/>
      </c:valAx>
      <c:catAx>
        <c:axId val="46543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2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ファンデーション!$G$8:$G$10</c:f>
              <c:strCache>
                <c:ptCount val="1"/>
                <c:pt idx="0">
                  <c:v>ファンデーション&lt;円&gt;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4704"/>
        <c:axId val="465466496"/>
      </c:lineChart>
      <c:lineChart>
        <c:grouping val="standard"/>
        <c:varyColors val="0"/>
        <c:ser>
          <c:idx val="1"/>
          <c:order val="1"/>
          <c:tx>
            <c:strRef>
              <c:f>ファンデーション!$H$8:$H$10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69824"/>
        <c:axId val="465468032"/>
      </c:lineChart>
      <c:catAx>
        <c:axId val="46546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66496"/>
        <c:crosses val="autoZero"/>
        <c:auto val="1"/>
        <c:lblAlgn val="ctr"/>
        <c:lblOffset val="100"/>
        <c:noMultiLvlLbl val="0"/>
      </c:catAx>
      <c:valAx>
        <c:axId val="465466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464704"/>
        <c:crosses val="autoZero"/>
        <c:crossBetween val="between"/>
      </c:valAx>
      <c:valAx>
        <c:axId val="46546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69824"/>
        <c:crosses val="max"/>
        <c:crossBetween val="between"/>
      </c:valAx>
      <c:catAx>
        <c:axId val="46546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6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26112"/>
        <c:axId val="95236096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9168"/>
        <c:axId val="95237632"/>
      </c:lineChart>
      <c:catAx>
        <c:axId val="9522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36096"/>
        <c:crosses val="autoZero"/>
        <c:auto val="1"/>
        <c:lblAlgn val="ctr"/>
        <c:lblOffset val="100"/>
        <c:noMultiLvlLbl val="0"/>
      </c:catAx>
      <c:valAx>
        <c:axId val="9523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26112"/>
        <c:crosses val="autoZero"/>
        <c:crossBetween val="between"/>
      </c:valAx>
      <c:valAx>
        <c:axId val="9523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39168"/>
        <c:crosses val="max"/>
        <c:crossBetween val="between"/>
      </c:valAx>
      <c:catAx>
        <c:axId val="9523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23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ファンデーション!$N$2:$Q$2</c:f>
              <c:strCache>
                <c:ptCount val="1"/>
                <c:pt idx="0">
                  <c:v>ファンデーション&lt;円&gt;世帯全体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ファンデーション!$R$1:$W$1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ファンデーション!$R$2:$W$2</c:f>
              <c:numCache>
                <c:formatCode>General</c:formatCode>
                <c:ptCount val="6"/>
                <c:pt idx="0">
                  <c:v>1763</c:v>
                </c:pt>
                <c:pt idx="1">
                  <c:v>2505</c:v>
                </c:pt>
                <c:pt idx="2">
                  <c:v>2759</c:v>
                </c:pt>
                <c:pt idx="3">
                  <c:v>2872</c:v>
                </c:pt>
                <c:pt idx="4">
                  <c:v>2342</c:v>
                </c:pt>
                <c:pt idx="5">
                  <c:v>2159</c:v>
                </c:pt>
              </c:numCache>
            </c:numRef>
          </c:val>
        </c:ser>
        <c:ser>
          <c:idx val="1"/>
          <c:order val="1"/>
          <c:tx>
            <c:strRef>
              <c:f>ファンデーション!$N$3:$Q$3</c:f>
              <c:strCache>
                <c:ptCount val="1"/>
                <c:pt idx="0">
                  <c:v>1人当たり ファンデーション&lt;円&gt;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ファンデーション!$R$1:$W$1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ファンデーション!$R$3:$W$3</c:f>
              <c:numCache>
                <c:formatCode>General</c:formatCode>
                <c:ptCount val="6"/>
                <c:pt idx="0">
                  <c:v>554.40251572327043</c:v>
                </c:pt>
                <c:pt idx="1">
                  <c:v>678.86178861788619</c:v>
                </c:pt>
                <c:pt idx="2">
                  <c:v>743.6657681940701</c:v>
                </c:pt>
                <c:pt idx="3">
                  <c:v>880.98159509202458</c:v>
                </c:pt>
                <c:pt idx="4">
                  <c:v>864.20664206642073</c:v>
                </c:pt>
                <c:pt idx="5">
                  <c:v>892.14876033057851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525376"/>
        <c:axId val="465531264"/>
      </c:barChart>
      <c:lineChart>
        <c:grouping val="standard"/>
        <c:varyColors val="0"/>
        <c:ser>
          <c:idx val="2"/>
          <c:order val="2"/>
          <c:tx>
            <c:strRef>
              <c:f>ファンデーション!$AI$6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ファンデーション!$AJ$6:$AO$6</c:f>
              <c:numCache>
                <c:formatCode>0.000%</c:formatCode>
                <c:ptCount val="6"/>
                <c:pt idx="0">
                  <c:v>6.0350505328508029E-4</c:v>
                </c:pt>
                <c:pt idx="1">
                  <c:v>7.6979076748907773E-4</c:v>
                </c:pt>
                <c:pt idx="2">
                  <c:v>7.1184513923809611E-4</c:v>
                </c:pt>
                <c:pt idx="3">
                  <c:v>6.9129276802337681E-4</c:v>
                </c:pt>
                <c:pt idx="4">
                  <c:v>6.5944728631247044E-4</c:v>
                </c:pt>
                <c:pt idx="5">
                  <c:v>7.4572039733530166E-4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34336"/>
        <c:axId val="465532800"/>
      </c:lineChart>
      <c:catAx>
        <c:axId val="4655253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531264"/>
        <c:crosses val="autoZero"/>
        <c:auto val="1"/>
        <c:lblAlgn val="ctr"/>
        <c:lblOffset val="100"/>
        <c:noMultiLvlLbl val="0"/>
      </c:catAx>
      <c:valAx>
        <c:axId val="4655312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525376"/>
        <c:crosses val="autoZero"/>
        <c:crossBetween val="between"/>
      </c:valAx>
      <c:valAx>
        <c:axId val="4655328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534336"/>
        <c:crosses val="max"/>
        <c:crossBetween val="between"/>
      </c:valAx>
      <c:catAx>
        <c:axId val="46553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328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ファンデーション!$AI$9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ファンデーション!$AJ$2:$AO$2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ファンデーション!$AJ$9:$AO$9</c:f>
              <c:numCache>
                <c:formatCode>0.0%</c:formatCode>
                <c:ptCount val="6"/>
                <c:pt idx="0">
                  <c:v>0.12683122490801479</c:v>
                </c:pt>
                <c:pt idx="1">
                  <c:v>6.0593320557737383E-2</c:v>
                </c:pt>
                <c:pt idx="2">
                  <c:v>6.4461687208039478E-2</c:v>
                </c:pt>
                <c:pt idx="3">
                  <c:v>7.0087625848338816E-2</c:v>
                </c:pt>
                <c:pt idx="4">
                  <c:v>6.8482682276221105E-2</c:v>
                </c:pt>
                <c:pt idx="5">
                  <c:v>6.7533751121545194E-2</c:v>
                </c:pt>
              </c:numCache>
            </c:numRef>
          </c:val>
        </c:ser>
        <c:ser>
          <c:idx val="1"/>
          <c:order val="1"/>
          <c:tx>
            <c:strRef>
              <c:f>ファンデーション!$AI$12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ファンデーション!$AJ$2:$AO$2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ファンデーション!$AJ$12:$AO$12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551360"/>
        <c:axId val="465552896"/>
      </c:barChart>
      <c:catAx>
        <c:axId val="465551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552896"/>
        <c:crosses val="autoZero"/>
        <c:auto val="1"/>
        <c:lblAlgn val="ctr"/>
        <c:lblOffset val="100"/>
        <c:noMultiLvlLbl val="0"/>
      </c:catAx>
      <c:valAx>
        <c:axId val="465552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551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99104"/>
        <c:axId val="465604992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08064"/>
        <c:axId val="465606528"/>
      </c:lineChart>
      <c:catAx>
        <c:axId val="46559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604992"/>
        <c:crosses val="autoZero"/>
        <c:auto val="1"/>
        <c:lblAlgn val="ctr"/>
        <c:lblOffset val="100"/>
        <c:noMultiLvlLbl val="0"/>
      </c:catAx>
      <c:valAx>
        <c:axId val="465604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599104"/>
        <c:crosses val="autoZero"/>
        <c:crossBetween val="between"/>
      </c:valAx>
      <c:valAx>
        <c:axId val="465606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608064"/>
        <c:crosses val="max"/>
        <c:crossBetween val="between"/>
      </c:valAx>
      <c:catAx>
        <c:axId val="46560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06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69120"/>
        <c:axId val="465683200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86528"/>
        <c:axId val="465684736"/>
      </c:lineChart>
      <c:catAx>
        <c:axId val="46566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683200"/>
        <c:crosses val="autoZero"/>
        <c:auto val="1"/>
        <c:lblAlgn val="ctr"/>
        <c:lblOffset val="100"/>
        <c:noMultiLvlLbl val="0"/>
      </c:catAx>
      <c:valAx>
        <c:axId val="46568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669120"/>
        <c:crosses val="autoZero"/>
        <c:crossBetween val="between"/>
      </c:valAx>
      <c:valAx>
        <c:axId val="465684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686528"/>
        <c:crosses val="max"/>
        <c:crossBetween val="between"/>
      </c:valAx>
      <c:catAx>
        <c:axId val="46568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8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45632"/>
        <c:axId val="465847424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54848"/>
        <c:axId val="465848960"/>
      </c:lineChart>
      <c:catAx>
        <c:axId val="4658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47424"/>
        <c:crosses val="autoZero"/>
        <c:auto val="1"/>
        <c:lblAlgn val="ctr"/>
        <c:lblOffset val="100"/>
        <c:noMultiLvlLbl val="0"/>
      </c:catAx>
      <c:valAx>
        <c:axId val="465847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845632"/>
        <c:crosses val="autoZero"/>
        <c:crossBetween val="between"/>
      </c:valAx>
      <c:valAx>
        <c:axId val="465848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854848"/>
        <c:crosses val="max"/>
        <c:crossBetween val="between"/>
      </c:valAx>
      <c:catAx>
        <c:axId val="46585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48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08096"/>
        <c:axId val="465909632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12960"/>
        <c:axId val="465911168"/>
      </c:lineChart>
      <c:catAx>
        <c:axId val="46590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09632"/>
        <c:crosses val="autoZero"/>
        <c:auto val="1"/>
        <c:lblAlgn val="ctr"/>
        <c:lblOffset val="100"/>
        <c:noMultiLvlLbl val="0"/>
      </c:catAx>
      <c:valAx>
        <c:axId val="465909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08096"/>
        <c:crosses val="autoZero"/>
        <c:crossBetween val="between"/>
      </c:valAx>
      <c:valAx>
        <c:axId val="465911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12960"/>
        <c:crosses val="max"/>
        <c:crossBetween val="between"/>
      </c:valAx>
      <c:catAx>
        <c:axId val="46591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11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7632"/>
        <c:axId val="465959168"/>
      </c:lineChart>
      <c:lineChart>
        <c:grouping val="standard"/>
        <c:varyColors val="0"/>
        <c:ser>
          <c:idx val="3"/>
          <c:order val="1"/>
          <c:tx>
            <c:strRef>
              <c:f>ファンデーション!$J$9:$J$10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ファンデーション!$K$9:$K$10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ファンデーション!$L$9:$L$10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ファンデーション!$B$86:$C$100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ファンデーション!$L$86:$L$100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78880"/>
        <c:axId val="465977344"/>
      </c:lineChart>
      <c:catAx>
        <c:axId val="46595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59168"/>
        <c:crosses val="autoZero"/>
        <c:auto val="1"/>
        <c:lblAlgn val="ctr"/>
        <c:lblOffset val="100"/>
        <c:noMultiLvlLbl val="0"/>
      </c:catAx>
      <c:valAx>
        <c:axId val="46595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57632"/>
        <c:crosses val="autoZero"/>
        <c:crossBetween val="between"/>
      </c:valAx>
      <c:valAx>
        <c:axId val="465977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78880"/>
        <c:crosses val="max"/>
        <c:crossBetween val="between"/>
      </c:valAx>
      <c:catAx>
        <c:axId val="46597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77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ファンデーション!$L$114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ファンデーション!$M$114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ファンデーション!$N$114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ファンデーション!$O$114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ファンデーション!$P$114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29952"/>
        <c:axId val="466031744"/>
      </c:lineChart>
      <c:catAx>
        <c:axId val="4660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031744"/>
        <c:crosses val="autoZero"/>
        <c:auto val="1"/>
        <c:lblAlgn val="ctr"/>
        <c:lblOffset val="100"/>
        <c:noMultiLvlLbl val="0"/>
      </c:catAx>
      <c:valAx>
        <c:axId val="46603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2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ファンデーション!$R$115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ファンデーション!$S$114:$X$114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ファンデーション!$R$116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ファンデーション!$S$114:$X$114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ファンデーション!$R$117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ファンデーション!$S$114:$X$114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ファンデーション!$R$118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ファンデーション!$S$114:$X$114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ファンデーション!$R$119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ファンデーション!$S$114:$X$114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072704"/>
        <c:axId val="466074240"/>
      </c:barChart>
      <c:catAx>
        <c:axId val="4660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074240"/>
        <c:crosses val="autoZero"/>
        <c:auto val="1"/>
        <c:lblAlgn val="ctr"/>
        <c:lblOffset val="100"/>
        <c:noMultiLvlLbl val="0"/>
      </c:catAx>
      <c:valAx>
        <c:axId val="46607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07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ファンデーション!$AA$114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ファンデーション!$AB$114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ファンデーション!$AC$114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ファンデーション!$AD$114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ファンデーション!$AE$114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ファンデーション!$J$115:$J$129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80736"/>
        <c:axId val="466198912"/>
      </c:lineChart>
      <c:catAx>
        <c:axId val="4661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198912"/>
        <c:crosses val="autoZero"/>
        <c:auto val="1"/>
        <c:lblAlgn val="ctr"/>
        <c:lblOffset val="100"/>
        <c:noMultiLvlLbl val="0"/>
      </c:catAx>
      <c:valAx>
        <c:axId val="4661989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18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53632"/>
        <c:axId val="95255168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4880"/>
        <c:axId val="95273344"/>
      </c:lineChart>
      <c:catAx>
        <c:axId val="952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55168"/>
        <c:crosses val="autoZero"/>
        <c:auto val="1"/>
        <c:lblAlgn val="ctr"/>
        <c:lblOffset val="100"/>
        <c:noMultiLvlLbl val="0"/>
      </c:catAx>
      <c:valAx>
        <c:axId val="9525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253632"/>
        <c:crosses val="autoZero"/>
        <c:crossBetween val="between"/>
      </c:valAx>
      <c:valAx>
        <c:axId val="9527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74880"/>
        <c:crosses val="max"/>
        <c:crossBetween val="between"/>
      </c:valAx>
      <c:catAx>
        <c:axId val="952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527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ファンデーション!$R$115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ファンデーション!$AH$114:$AM$114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ファンデーション!$R$116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ファンデーション!$AH$114:$AM$114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ファンデーション!$R$117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ファンデーション!$AH$114:$AM$114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ファンデーション!$R$118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ファンデーション!$AH$114:$AM$114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ファンデーション!$R$119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ファンデーション!$AH$114:$AM$114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243968"/>
        <c:axId val="466245504"/>
      </c:barChart>
      <c:catAx>
        <c:axId val="466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245504"/>
        <c:crosses val="autoZero"/>
        <c:auto val="1"/>
        <c:lblAlgn val="ctr"/>
        <c:lblOffset val="100"/>
        <c:noMultiLvlLbl val="0"/>
      </c:catAx>
      <c:valAx>
        <c:axId val="466245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24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ファンデーション!$L$135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ファンデーション!$M$135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ファンデーション!$N$135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ファンデーション!$O$135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ファンデーション!$P$135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4672"/>
        <c:axId val="466370560"/>
      </c:lineChart>
      <c:catAx>
        <c:axId val="4663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370560"/>
        <c:crosses val="autoZero"/>
        <c:auto val="1"/>
        <c:lblAlgn val="ctr"/>
        <c:lblOffset val="100"/>
        <c:noMultiLvlLbl val="0"/>
      </c:catAx>
      <c:valAx>
        <c:axId val="46637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36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ファンデーション!$R$136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ファンデーション!$S$135:$X$135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ファンデーション!$R$137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ファンデーション!$S$135:$X$135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ファンデーション!$R$138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ファンデーション!$S$135:$X$135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ファンデーション!$R$139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ファンデーション!$S$135:$X$135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ファンデーション!$R$140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ファンデーション!$S$135:$X$135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15616"/>
        <c:axId val="466417152"/>
      </c:barChart>
      <c:catAx>
        <c:axId val="4664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417152"/>
        <c:crosses val="autoZero"/>
        <c:auto val="1"/>
        <c:lblAlgn val="ctr"/>
        <c:lblOffset val="100"/>
        <c:noMultiLvlLbl val="0"/>
      </c:catAx>
      <c:valAx>
        <c:axId val="466417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41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ファンデーション!$Z$135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ファンデーション!$AA$135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ファンデーション!$AB$135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ファンデーション!$AC$135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ファンデーション!$AD$135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ファンデーション!$AE$135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ファンデーション!$J$136:$J$150</c:f>
              <c:numCache>
                <c:formatCode>General</c:formatCode>
                <c:ptCount val="15"/>
              </c:numCache>
            </c:numRef>
          </c:cat>
          <c:val>
            <c:numRef>
              <c:f>ファンデーション!$AE$136:$AE$150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78976"/>
        <c:axId val="466480512"/>
      </c:lineChart>
      <c:catAx>
        <c:axId val="4664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480512"/>
        <c:crosses val="autoZero"/>
        <c:auto val="1"/>
        <c:lblAlgn val="ctr"/>
        <c:lblOffset val="100"/>
        <c:noMultiLvlLbl val="0"/>
      </c:catAx>
      <c:valAx>
        <c:axId val="466480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478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ファンデーション!$R$136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ファンデーション!$AH$135:$AM$135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ファンデーション!$R$137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ファンデーション!$AH$135:$AM$135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ファンデーション!$R$138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ファンデーション!$AH$135:$AM$135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ファンデーション!$R$139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ファンデーション!$AH$135:$AM$135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ファンデーション!$R$140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ファンデーション!$AH$135:$AM$135</c:f>
              <c:numCache>
                <c:formatCode>General</c:formatCode>
                <c:ptCount val="6"/>
              </c:numCache>
            </c:numRef>
          </c:cat>
          <c:val>
            <c:numRef>
              <c:f>ファンデーション!$AH$140:$AM$140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713984"/>
        <c:axId val="466719872"/>
      </c:barChart>
      <c:catAx>
        <c:axId val="466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6719872"/>
        <c:crosses val="autoZero"/>
        <c:auto val="1"/>
        <c:lblAlgn val="ctr"/>
        <c:lblOffset val="100"/>
        <c:noMultiLvlLbl val="0"/>
      </c:catAx>
      <c:valAx>
        <c:axId val="466719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71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84000"/>
        <c:axId val="469985536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92960"/>
        <c:axId val="469991424"/>
      </c:lineChart>
      <c:catAx>
        <c:axId val="46998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85536"/>
        <c:crosses val="autoZero"/>
        <c:auto val="1"/>
        <c:lblAlgn val="ctr"/>
        <c:lblOffset val="100"/>
        <c:noMultiLvlLbl val="0"/>
      </c:catAx>
      <c:valAx>
        <c:axId val="469985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984000"/>
        <c:crosses val="autoZero"/>
        <c:crossBetween val="between"/>
      </c:valAx>
      <c:valAx>
        <c:axId val="4699914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9992960"/>
        <c:crosses val="max"/>
        <c:crossBetween val="between"/>
      </c:valAx>
      <c:catAx>
        <c:axId val="4699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9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15360"/>
        <c:axId val="470090880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98304"/>
        <c:axId val="470092416"/>
      </c:lineChart>
      <c:catAx>
        <c:axId val="47001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90880"/>
        <c:crosses val="autoZero"/>
        <c:auto val="1"/>
        <c:lblAlgn val="ctr"/>
        <c:lblOffset val="100"/>
        <c:noMultiLvlLbl val="0"/>
      </c:catAx>
      <c:valAx>
        <c:axId val="470090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015360"/>
        <c:crosses val="autoZero"/>
        <c:crossBetween val="between"/>
      </c:valAx>
      <c:valAx>
        <c:axId val="4700924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0098304"/>
        <c:crosses val="max"/>
        <c:crossBetween val="between"/>
      </c:valAx>
      <c:catAx>
        <c:axId val="4700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9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43360"/>
        <c:axId val="470144896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口紅!$J$11:$J$25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15168"/>
        <c:axId val="470146432"/>
      </c:lineChart>
      <c:catAx>
        <c:axId val="4701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144896"/>
        <c:crosses val="autoZero"/>
        <c:auto val="1"/>
        <c:lblAlgn val="ctr"/>
        <c:lblOffset val="100"/>
        <c:noMultiLvlLbl val="0"/>
      </c:catAx>
      <c:valAx>
        <c:axId val="4701448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0143360"/>
        <c:crosses val="autoZero"/>
        <c:crossBetween val="between"/>
      </c:valAx>
      <c:valAx>
        <c:axId val="470146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615168"/>
        <c:crosses val="max"/>
        <c:crossBetween val="between"/>
      </c:valAx>
      <c:catAx>
        <c:axId val="4706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146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53568"/>
        <c:axId val="470659456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62528"/>
        <c:axId val="470660992"/>
      </c:lineChart>
      <c:catAx>
        <c:axId val="47065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59456"/>
        <c:crosses val="autoZero"/>
        <c:auto val="1"/>
        <c:lblAlgn val="ctr"/>
        <c:lblOffset val="100"/>
        <c:noMultiLvlLbl val="0"/>
      </c:catAx>
      <c:valAx>
        <c:axId val="470659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653568"/>
        <c:crosses val="autoZero"/>
        <c:crossBetween val="between"/>
      </c:valAx>
      <c:valAx>
        <c:axId val="47066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662528"/>
        <c:crosses val="max"/>
        <c:crossBetween val="between"/>
      </c:valAx>
      <c:catAx>
        <c:axId val="4706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6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58912"/>
        <c:axId val="470760448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76064"/>
        <c:axId val="470774528"/>
      </c:lineChart>
      <c:catAx>
        <c:axId val="47075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760448"/>
        <c:crosses val="autoZero"/>
        <c:auto val="1"/>
        <c:lblAlgn val="ctr"/>
        <c:lblOffset val="100"/>
        <c:noMultiLvlLbl val="0"/>
      </c:catAx>
      <c:valAx>
        <c:axId val="47076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758912"/>
        <c:crosses val="autoZero"/>
        <c:crossBetween val="between"/>
      </c:valAx>
      <c:valAx>
        <c:axId val="47077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776064"/>
        <c:crosses val="max"/>
        <c:crossBetween val="between"/>
      </c:valAx>
      <c:catAx>
        <c:axId val="4707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77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3440"/>
        <c:axId val="95294976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8304"/>
        <c:axId val="95296512"/>
      </c:lineChart>
      <c:catAx>
        <c:axId val="9529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94976"/>
        <c:crosses val="autoZero"/>
        <c:auto val="1"/>
        <c:lblAlgn val="ctr"/>
        <c:lblOffset val="100"/>
        <c:noMultiLvlLbl val="0"/>
      </c:catAx>
      <c:valAx>
        <c:axId val="9529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93440"/>
        <c:crosses val="autoZero"/>
        <c:crossBetween val="between"/>
      </c:valAx>
      <c:valAx>
        <c:axId val="9529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98304"/>
        <c:crosses val="max"/>
        <c:crossBetween val="between"/>
      </c:valAx>
      <c:catAx>
        <c:axId val="952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9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4624"/>
        <c:axId val="470796160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77312"/>
        <c:axId val="470797696"/>
      </c:lineChart>
      <c:catAx>
        <c:axId val="4707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796160"/>
        <c:crosses val="autoZero"/>
        <c:auto val="1"/>
        <c:lblAlgn val="ctr"/>
        <c:lblOffset val="100"/>
        <c:noMultiLvlLbl val="0"/>
      </c:catAx>
      <c:valAx>
        <c:axId val="470796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794624"/>
        <c:crosses val="autoZero"/>
        <c:crossBetween val="between"/>
      </c:valAx>
      <c:valAx>
        <c:axId val="47079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877312"/>
        <c:crosses val="max"/>
        <c:crossBetween val="between"/>
      </c:valAx>
      <c:catAx>
        <c:axId val="47087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79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07904"/>
        <c:axId val="470909696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21216"/>
        <c:axId val="470911232"/>
      </c:lineChart>
      <c:catAx>
        <c:axId val="4709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09696"/>
        <c:crosses val="autoZero"/>
        <c:auto val="1"/>
        <c:lblAlgn val="ctr"/>
        <c:lblOffset val="100"/>
        <c:noMultiLvlLbl val="0"/>
      </c:catAx>
      <c:valAx>
        <c:axId val="47090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907904"/>
        <c:crosses val="autoZero"/>
        <c:crossBetween val="between"/>
      </c:valAx>
      <c:valAx>
        <c:axId val="47091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21216"/>
        <c:crosses val="max"/>
        <c:crossBetween val="between"/>
      </c:valAx>
      <c:catAx>
        <c:axId val="47092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83008"/>
        <c:axId val="472284544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291968"/>
        <c:axId val="472290432"/>
      </c:lineChart>
      <c:catAx>
        <c:axId val="47228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284544"/>
        <c:crosses val="autoZero"/>
        <c:auto val="1"/>
        <c:lblAlgn val="ctr"/>
        <c:lblOffset val="100"/>
        <c:noMultiLvlLbl val="0"/>
      </c:catAx>
      <c:valAx>
        <c:axId val="47228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2283008"/>
        <c:crosses val="autoZero"/>
        <c:crossBetween val="between"/>
      </c:valAx>
      <c:valAx>
        <c:axId val="47229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291968"/>
        <c:crosses val="max"/>
        <c:crossBetween val="between"/>
      </c:valAx>
      <c:catAx>
        <c:axId val="47229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9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53888"/>
        <c:axId val="472455424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62848"/>
        <c:axId val="472461312"/>
      </c:lineChart>
      <c:catAx>
        <c:axId val="4724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455424"/>
        <c:crosses val="autoZero"/>
        <c:auto val="1"/>
        <c:lblAlgn val="ctr"/>
        <c:lblOffset val="100"/>
        <c:noMultiLvlLbl val="0"/>
      </c:catAx>
      <c:valAx>
        <c:axId val="472455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453888"/>
        <c:crosses val="autoZero"/>
        <c:crossBetween val="between"/>
      </c:valAx>
      <c:valAx>
        <c:axId val="472461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462848"/>
        <c:crosses val="max"/>
        <c:crossBetween val="between"/>
      </c:valAx>
      <c:catAx>
        <c:axId val="4724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46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89344"/>
        <c:axId val="472491136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498560"/>
        <c:axId val="472492672"/>
      </c:lineChart>
      <c:catAx>
        <c:axId val="47248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491136"/>
        <c:crosses val="autoZero"/>
        <c:auto val="1"/>
        <c:lblAlgn val="ctr"/>
        <c:lblOffset val="100"/>
        <c:noMultiLvlLbl val="0"/>
      </c:catAx>
      <c:valAx>
        <c:axId val="472491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2489344"/>
        <c:crosses val="autoZero"/>
        <c:crossBetween val="between"/>
      </c:valAx>
      <c:valAx>
        <c:axId val="472492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498560"/>
        <c:crosses val="max"/>
        <c:crossBetween val="between"/>
      </c:valAx>
      <c:catAx>
        <c:axId val="4724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249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52032"/>
        <c:axId val="472657920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60992"/>
        <c:axId val="472659456"/>
      </c:lineChart>
      <c:catAx>
        <c:axId val="47265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657920"/>
        <c:crosses val="autoZero"/>
        <c:auto val="1"/>
        <c:lblAlgn val="ctr"/>
        <c:lblOffset val="100"/>
        <c:noMultiLvlLbl val="0"/>
      </c:catAx>
      <c:valAx>
        <c:axId val="472657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652032"/>
        <c:crosses val="autoZero"/>
        <c:crossBetween val="between"/>
      </c:valAx>
      <c:valAx>
        <c:axId val="47265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2660992"/>
        <c:crosses val="max"/>
        <c:crossBetween val="between"/>
      </c:valAx>
      <c:catAx>
        <c:axId val="4726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65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口紅!$E$9:$E$10</c:f>
              <c:strCache>
                <c:ptCount val="1"/>
                <c:pt idx="0">
                  <c:v>口紅&lt;円&gt;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40704"/>
        <c:axId val="473242240"/>
      </c:lineChart>
      <c:lineChart>
        <c:grouping val="standard"/>
        <c:varyColors val="0"/>
        <c:ser>
          <c:idx val="1"/>
          <c:order val="1"/>
          <c:tx>
            <c:strRef>
              <c:f>口紅!$F$9:$F$10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53760"/>
        <c:axId val="473252224"/>
      </c:lineChart>
      <c:catAx>
        <c:axId val="47324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242240"/>
        <c:crosses val="autoZero"/>
        <c:auto val="1"/>
        <c:lblAlgn val="ctr"/>
        <c:lblOffset val="100"/>
        <c:noMultiLvlLbl val="0"/>
      </c:catAx>
      <c:valAx>
        <c:axId val="473242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3240704"/>
        <c:crosses val="autoZero"/>
        <c:crossBetween val="between"/>
      </c:valAx>
      <c:valAx>
        <c:axId val="47325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253760"/>
        <c:crosses val="max"/>
        <c:crossBetween val="between"/>
      </c:valAx>
      <c:catAx>
        <c:axId val="47325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25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口紅!$G$8:$G$10</c:f>
              <c:strCache>
                <c:ptCount val="1"/>
                <c:pt idx="0">
                  <c:v>口紅&lt;円&gt;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76416"/>
        <c:axId val="473277952"/>
      </c:lineChart>
      <c:lineChart>
        <c:grouping val="standard"/>
        <c:varyColors val="0"/>
        <c:ser>
          <c:idx val="1"/>
          <c:order val="1"/>
          <c:tx>
            <c:strRef>
              <c:f>口紅!$H$8:$H$10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93568"/>
        <c:axId val="473279488"/>
      </c:lineChart>
      <c:catAx>
        <c:axId val="4732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277952"/>
        <c:crosses val="autoZero"/>
        <c:auto val="1"/>
        <c:lblAlgn val="ctr"/>
        <c:lblOffset val="100"/>
        <c:noMultiLvlLbl val="0"/>
      </c:catAx>
      <c:valAx>
        <c:axId val="473277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276416"/>
        <c:crosses val="autoZero"/>
        <c:crossBetween val="between"/>
      </c:valAx>
      <c:valAx>
        <c:axId val="47327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3293568"/>
        <c:crosses val="max"/>
        <c:crossBetween val="between"/>
      </c:valAx>
      <c:catAx>
        <c:axId val="47329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327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口紅!$N$2:$Q$2</c:f>
              <c:strCache>
                <c:ptCount val="1"/>
                <c:pt idx="0">
                  <c:v>口紅&lt;円&gt;世帯全体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口紅!$R$1:$W$1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口紅!$R$2:$W$2</c:f>
              <c:numCache>
                <c:formatCode>General</c:formatCode>
                <c:ptCount val="6"/>
                <c:pt idx="0">
                  <c:v>762</c:v>
                </c:pt>
                <c:pt idx="1">
                  <c:v>1098</c:v>
                </c:pt>
                <c:pt idx="2">
                  <c:v>1311</c:v>
                </c:pt>
                <c:pt idx="3">
                  <c:v>1271</c:v>
                </c:pt>
                <c:pt idx="4">
                  <c:v>839</c:v>
                </c:pt>
                <c:pt idx="5">
                  <c:v>669</c:v>
                </c:pt>
              </c:numCache>
            </c:numRef>
          </c:val>
        </c:ser>
        <c:ser>
          <c:idx val="1"/>
          <c:order val="1"/>
          <c:tx>
            <c:strRef>
              <c:f>口紅!$N$3:$Q$3</c:f>
              <c:strCache>
                <c:ptCount val="1"/>
                <c:pt idx="0">
                  <c:v>1人当たり 口紅&lt;円&gt;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口紅!$R$1:$W$1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口紅!$R$3:$W$3</c:f>
              <c:numCache>
                <c:formatCode>General</c:formatCode>
                <c:ptCount val="6"/>
                <c:pt idx="0">
                  <c:v>239.62264150943395</c:v>
                </c:pt>
                <c:pt idx="1">
                  <c:v>297.5609756097561</c:v>
                </c:pt>
                <c:pt idx="2">
                  <c:v>353.36927223719675</c:v>
                </c:pt>
                <c:pt idx="3">
                  <c:v>389.87730061349697</c:v>
                </c:pt>
                <c:pt idx="4">
                  <c:v>309.59409594095939</c:v>
                </c:pt>
                <c:pt idx="5">
                  <c:v>276.44628099173553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381888"/>
        <c:axId val="473387776"/>
      </c:barChart>
      <c:lineChart>
        <c:grouping val="standard"/>
        <c:varyColors val="0"/>
        <c:ser>
          <c:idx val="2"/>
          <c:order val="2"/>
          <c:tx>
            <c:strRef>
              <c:f>口紅!$AI$6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口紅!$AJ$6:$AO$6</c:f>
              <c:numCache>
                <c:formatCode>0.000%</c:formatCode>
                <c:ptCount val="6"/>
                <c:pt idx="0">
                  <c:v>2.6084563278685829E-4</c:v>
                </c:pt>
                <c:pt idx="1">
                  <c:v>3.3741727054012271E-4</c:v>
                </c:pt>
                <c:pt idx="2">
                  <c:v>3.3824899512183544E-4</c:v>
                </c:pt>
                <c:pt idx="3">
                  <c:v>3.0593074796577714E-4</c:v>
                </c:pt>
                <c:pt idx="4">
                  <c:v>2.3624093647146144E-4</c:v>
                </c:pt>
                <c:pt idx="5">
                  <c:v>2.3107315693252285E-4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95200"/>
        <c:axId val="473389312"/>
      </c:lineChart>
      <c:catAx>
        <c:axId val="47338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73387776"/>
        <c:crosses val="autoZero"/>
        <c:auto val="1"/>
        <c:lblAlgn val="ctr"/>
        <c:lblOffset val="100"/>
        <c:noMultiLvlLbl val="0"/>
      </c:catAx>
      <c:valAx>
        <c:axId val="4733877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381888"/>
        <c:crosses val="autoZero"/>
        <c:crossBetween val="between"/>
      </c:valAx>
      <c:valAx>
        <c:axId val="4733893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3395200"/>
        <c:crosses val="max"/>
        <c:crossBetween val="between"/>
      </c:valAx>
      <c:catAx>
        <c:axId val="47339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3893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口紅!$AI$9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口紅!$AJ$2:$AO$2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口紅!$AJ$9:$AO$9</c:f>
              <c:numCache>
                <c:formatCode>0.0%</c:formatCode>
                <c:ptCount val="6"/>
                <c:pt idx="0">
                  <c:v>0.20156284492552859</c:v>
                </c:pt>
                <c:pt idx="1">
                  <c:v>0.11210263859467003</c:v>
                </c:pt>
                <c:pt idx="2">
                  <c:v>6.2911162519898825E-2</c:v>
                </c:pt>
                <c:pt idx="3">
                  <c:v>7.4764224877263669E-2</c:v>
                </c:pt>
                <c:pt idx="4">
                  <c:v>7.5409546149394116E-2</c:v>
                </c:pt>
                <c:pt idx="5">
                  <c:v>8.5210180731893057E-2</c:v>
                </c:pt>
              </c:numCache>
            </c:numRef>
          </c:val>
        </c:ser>
        <c:ser>
          <c:idx val="1"/>
          <c:order val="1"/>
          <c:tx>
            <c:strRef>
              <c:f>口紅!$AI$12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口紅!$AJ$2:$AO$2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口紅!$AJ$12:$AO$12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36544"/>
        <c:axId val="473438080"/>
      </c:barChart>
      <c:catAx>
        <c:axId val="473436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3438080"/>
        <c:crosses val="autoZero"/>
        <c:auto val="1"/>
        <c:lblAlgn val="ctr"/>
        <c:lblOffset val="100"/>
        <c:noMultiLvlLbl val="0"/>
      </c:catAx>
      <c:valAx>
        <c:axId val="473438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343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6608"/>
        <c:axId val="95322496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25568"/>
        <c:axId val="95324032"/>
      </c:lineChart>
      <c:catAx>
        <c:axId val="9531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22496"/>
        <c:crosses val="autoZero"/>
        <c:auto val="1"/>
        <c:lblAlgn val="ctr"/>
        <c:lblOffset val="100"/>
        <c:noMultiLvlLbl val="0"/>
      </c:catAx>
      <c:valAx>
        <c:axId val="95322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16608"/>
        <c:crosses val="autoZero"/>
        <c:crossBetween val="between"/>
      </c:valAx>
      <c:valAx>
        <c:axId val="9532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25568"/>
        <c:crosses val="max"/>
        <c:crossBetween val="between"/>
      </c:valAx>
      <c:catAx>
        <c:axId val="9532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2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492480"/>
        <c:axId val="473502464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09888"/>
        <c:axId val="473504000"/>
      </c:lineChart>
      <c:catAx>
        <c:axId val="47349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502464"/>
        <c:crosses val="autoZero"/>
        <c:auto val="1"/>
        <c:lblAlgn val="ctr"/>
        <c:lblOffset val="100"/>
        <c:noMultiLvlLbl val="0"/>
      </c:catAx>
      <c:valAx>
        <c:axId val="473502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492480"/>
        <c:crosses val="autoZero"/>
        <c:crossBetween val="between"/>
      </c:valAx>
      <c:valAx>
        <c:axId val="473504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509888"/>
        <c:crosses val="max"/>
        <c:crossBetween val="between"/>
      </c:valAx>
      <c:catAx>
        <c:axId val="47350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3504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7920"/>
        <c:axId val="473539712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43040"/>
        <c:axId val="473541248"/>
      </c:lineChart>
      <c:catAx>
        <c:axId val="47353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539712"/>
        <c:crosses val="autoZero"/>
        <c:auto val="1"/>
        <c:lblAlgn val="ctr"/>
        <c:lblOffset val="100"/>
        <c:noMultiLvlLbl val="0"/>
      </c:catAx>
      <c:valAx>
        <c:axId val="47353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537920"/>
        <c:crosses val="autoZero"/>
        <c:crossBetween val="between"/>
      </c:valAx>
      <c:valAx>
        <c:axId val="473541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543040"/>
        <c:crosses val="max"/>
        <c:crossBetween val="between"/>
      </c:valAx>
      <c:catAx>
        <c:axId val="47354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54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80224"/>
        <c:axId val="473781760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85088"/>
        <c:axId val="473783296"/>
      </c:lineChart>
      <c:catAx>
        <c:axId val="47378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781760"/>
        <c:crosses val="autoZero"/>
        <c:auto val="1"/>
        <c:lblAlgn val="ctr"/>
        <c:lblOffset val="100"/>
        <c:noMultiLvlLbl val="0"/>
      </c:catAx>
      <c:valAx>
        <c:axId val="47378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780224"/>
        <c:crosses val="autoZero"/>
        <c:crossBetween val="between"/>
      </c:valAx>
      <c:valAx>
        <c:axId val="473783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785088"/>
        <c:crosses val="max"/>
        <c:crossBetween val="between"/>
      </c:valAx>
      <c:catAx>
        <c:axId val="47378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3783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38336"/>
        <c:axId val="473839872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51392"/>
        <c:axId val="473849856"/>
      </c:lineChart>
      <c:catAx>
        <c:axId val="473838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839872"/>
        <c:crosses val="autoZero"/>
        <c:auto val="1"/>
        <c:lblAlgn val="ctr"/>
        <c:lblOffset val="100"/>
        <c:noMultiLvlLbl val="0"/>
      </c:catAx>
      <c:valAx>
        <c:axId val="47383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3838336"/>
        <c:crosses val="autoZero"/>
        <c:crossBetween val="between"/>
      </c:valAx>
      <c:valAx>
        <c:axId val="473849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851392"/>
        <c:crosses val="max"/>
        <c:crossBetween val="between"/>
      </c:valAx>
      <c:catAx>
        <c:axId val="4738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3849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口紅!$I$9:$I$10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825856"/>
        <c:axId val="474827392"/>
      </c:lineChart>
      <c:lineChart>
        <c:grouping val="standard"/>
        <c:varyColors val="0"/>
        <c:ser>
          <c:idx val="3"/>
          <c:order val="1"/>
          <c:tx>
            <c:strRef>
              <c:f>口紅!$J$9:$J$10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口紅!$K$9:$K$10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口紅!$L$9:$L$10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口紅!$B$86:$C$100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口紅!$L$86:$L$100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834816"/>
        <c:axId val="474833280"/>
      </c:lineChart>
      <c:catAx>
        <c:axId val="47482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827392"/>
        <c:crosses val="autoZero"/>
        <c:auto val="1"/>
        <c:lblAlgn val="ctr"/>
        <c:lblOffset val="100"/>
        <c:noMultiLvlLbl val="0"/>
      </c:catAx>
      <c:valAx>
        <c:axId val="474827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4825856"/>
        <c:crosses val="autoZero"/>
        <c:crossBetween val="between"/>
      </c:valAx>
      <c:valAx>
        <c:axId val="47483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4834816"/>
        <c:crosses val="max"/>
        <c:crossBetween val="between"/>
      </c:valAx>
      <c:catAx>
        <c:axId val="47483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483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口紅!$K$114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口紅!$L$114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口紅!$M$114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口紅!$N$114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口紅!$O$114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口紅!$P$114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890240"/>
        <c:axId val="474891776"/>
      </c:lineChart>
      <c:catAx>
        <c:axId val="4748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4891776"/>
        <c:crosses val="autoZero"/>
        <c:auto val="1"/>
        <c:lblAlgn val="ctr"/>
        <c:lblOffset val="100"/>
        <c:noMultiLvlLbl val="0"/>
      </c:catAx>
      <c:valAx>
        <c:axId val="474891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89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口紅!$R$115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口紅!$S$114:$X$114</c:f>
              <c:numCache>
                <c:formatCode>General</c:formatCode>
                <c:ptCount val="6"/>
              </c:numCache>
            </c:numRef>
          </c:cat>
          <c:val>
            <c:numRef>
              <c:f>口紅!$S$115:$X$115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口紅!$R$116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口紅!$S$114:$X$114</c:f>
              <c:numCache>
                <c:formatCode>General</c:formatCode>
                <c:ptCount val="6"/>
              </c:numCache>
            </c:numRef>
          </c:cat>
          <c:val>
            <c:numRef>
              <c:f>口紅!$S$116:$X$116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口紅!$R$117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口紅!$S$114:$X$114</c:f>
              <c:numCache>
                <c:formatCode>General</c:formatCode>
                <c:ptCount val="6"/>
              </c:numCache>
            </c:numRef>
          </c:cat>
          <c:val>
            <c:numRef>
              <c:f>口紅!$S$117:$X$117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口紅!$R$118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口紅!$S$114:$X$114</c:f>
              <c:numCache>
                <c:formatCode>General</c:formatCode>
                <c:ptCount val="6"/>
              </c:numCache>
            </c:numRef>
          </c:cat>
          <c:val>
            <c:numRef>
              <c:f>口紅!$S$118:$X$118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口紅!$R$119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口紅!$S$114:$X$114</c:f>
              <c:numCache>
                <c:formatCode>General</c:formatCode>
                <c:ptCount val="6"/>
              </c:numCache>
            </c:numRef>
          </c:cat>
          <c:val>
            <c:numRef>
              <c:f>口紅!$S$119:$X$119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920448"/>
        <c:axId val="474921984"/>
      </c:barChart>
      <c:catAx>
        <c:axId val="4749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4921984"/>
        <c:crosses val="autoZero"/>
        <c:auto val="1"/>
        <c:lblAlgn val="ctr"/>
        <c:lblOffset val="100"/>
        <c:noMultiLvlLbl val="0"/>
      </c:catAx>
      <c:valAx>
        <c:axId val="474921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92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口紅!$Z$114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口紅!$AA$114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口紅!$AB$114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口紅!$AC$114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口紅!$AD$114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口紅!$AE$114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口紅!$J$115:$J$129</c:f>
              <c:numCache>
                <c:formatCode>General</c:formatCode>
                <c:ptCount val="15"/>
              </c:numCache>
            </c:numRef>
          </c:cat>
          <c:val>
            <c:numRef>
              <c:f>口紅!$AE$115:$AE$129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02208"/>
        <c:axId val="475112192"/>
      </c:lineChart>
      <c:catAx>
        <c:axId val="4751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5112192"/>
        <c:crosses val="autoZero"/>
        <c:auto val="1"/>
        <c:lblAlgn val="ctr"/>
        <c:lblOffset val="100"/>
        <c:noMultiLvlLbl val="0"/>
      </c:catAx>
      <c:valAx>
        <c:axId val="4751121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10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口紅!$R$115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口紅!$AH$114:$AM$114</c:f>
              <c:numCache>
                <c:formatCode>General</c:formatCode>
                <c:ptCount val="6"/>
              </c:numCache>
            </c:numRef>
          </c:cat>
          <c:val>
            <c:numRef>
              <c:f>口紅!$AH$115:$AM$115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口紅!$R$116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口紅!$AH$114:$AM$114</c:f>
              <c:numCache>
                <c:formatCode>General</c:formatCode>
                <c:ptCount val="6"/>
              </c:numCache>
            </c:numRef>
          </c:cat>
          <c:val>
            <c:numRef>
              <c:f>口紅!$AH$116:$AM$116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口紅!$R$117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口紅!$AH$114:$AM$114</c:f>
              <c:numCache>
                <c:formatCode>General</c:formatCode>
                <c:ptCount val="6"/>
              </c:numCache>
            </c:numRef>
          </c:cat>
          <c:val>
            <c:numRef>
              <c:f>口紅!$AH$117:$AM$117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口紅!$R$118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口紅!$AH$114:$AM$114</c:f>
              <c:numCache>
                <c:formatCode>General</c:formatCode>
                <c:ptCount val="6"/>
              </c:numCache>
            </c:numRef>
          </c:cat>
          <c:val>
            <c:numRef>
              <c:f>口紅!$AH$118:$AM$118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口紅!$R$119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口紅!$AH$114:$AM$114</c:f>
              <c:numCache>
                <c:formatCode>General</c:formatCode>
                <c:ptCount val="6"/>
              </c:numCache>
            </c:numRef>
          </c:cat>
          <c:val>
            <c:numRef>
              <c:f>口紅!$AH$119:$AM$119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366144"/>
        <c:axId val="475367680"/>
      </c:barChart>
      <c:catAx>
        <c:axId val="475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367680"/>
        <c:crosses val="autoZero"/>
        <c:auto val="1"/>
        <c:lblAlgn val="ctr"/>
        <c:lblOffset val="100"/>
        <c:noMultiLvlLbl val="0"/>
      </c:catAx>
      <c:valAx>
        <c:axId val="475367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36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口紅!$K$135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口紅!$L$135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口紅!$M$135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口紅!$N$135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口紅!$O$135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口紅!$P$135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04928"/>
        <c:axId val="475423104"/>
      </c:lineChart>
      <c:catAx>
        <c:axId val="4754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5423104"/>
        <c:crosses val="autoZero"/>
        <c:auto val="1"/>
        <c:lblAlgn val="ctr"/>
        <c:lblOffset val="100"/>
        <c:noMultiLvlLbl val="0"/>
      </c:catAx>
      <c:valAx>
        <c:axId val="47542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40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2320"/>
        <c:axId val="95353856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27360"/>
        <c:axId val="97325824"/>
      </c:lineChart>
      <c:catAx>
        <c:axId val="953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53856"/>
        <c:crosses val="autoZero"/>
        <c:auto val="1"/>
        <c:lblAlgn val="ctr"/>
        <c:lblOffset val="100"/>
        <c:noMultiLvlLbl val="0"/>
      </c:catAx>
      <c:valAx>
        <c:axId val="9535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52320"/>
        <c:crosses val="autoZero"/>
        <c:crossBetween val="between"/>
      </c:valAx>
      <c:valAx>
        <c:axId val="9732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27360"/>
        <c:crosses val="max"/>
        <c:crossBetween val="between"/>
      </c:valAx>
      <c:catAx>
        <c:axId val="9732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2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口紅!$R$136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口紅!$S$135:$X$135</c:f>
              <c:numCache>
                <c:formatCode>General</c:formatCode>
                <c:ptCount val="6"/>
              </c:numCache>
            </c:numRef>
          </c:cat>
          <c:val>
            <c:numRef>
              <c:f>口紅!$S$136:$X$136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口紅!$R$137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口紅!$S$135:$X$135</c:f>
              <c:numCache>
                <c:formatCode>General</c:formatCode>
                <c:ptCount val="6"/>
              </c:numCache>
            </c:numRef>
          </c:cat>
          <c:val>
            <c:numRef>
              <c:f>口紅!$S$137:$X$137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口紅!$R$138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口紅!$S$135:$X$135</c:f>
              <c:numCache>
                <c:formatCode>General</c:formatCode>
                <c:ptCount val="6"/>
              </c:numCache>
            </c:numRef>
          </c:cat>
          <c:val>
            <c:numRef>
              <c:f>口紅!$S$138:$X$138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口紅!$R$139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口紅!$S$135:$X$135</c:f>
              <c:numCache>
                <c:formatCode>General</c:formatCode>
                <c:ptCount val="6"/>
              </c:numCache>
            </c:numRef>
          </c:cat>
          <c:val>
            <c:numRef>
              <c:f>口紅!$S$139:$X$139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口紅!$R$140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口紅!$S$135:$X$135</c:f>
              <c:numCache>
                <c:formatCode>General</c:formatCode>
                <c:ptCount val="6"/>
              </c:numCache>
            </c:numRef>
          </c:cat>
          <c:val>
            <c:numRef>
              <c:f>口紅!$S$140:$X$140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464064"/>
        <c:axId val="475465600"/>
      </c:barChart>
      <c:catAx>
        <c:axId val="47546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465600"/>
        <c:crosses val="autoZero"/>
        <c:auto val="1"/>
        <c:lblAlgn val="ctr"/>
        <c:lblOffset val="100"/>
        <c:noMultiLvlLbl val="0"/>
      </c:catAx>
      <c:valAx>
        <c:axId val="475465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46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口紅!$Z$135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口紅!$AA$135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口紅!$AB$135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口紅!$AC$135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口紅!$AD$135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口紅!$AE$135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口紅!$J$136:$J$150</c:f>
              <c:numCache>
                <c:formatCode>General</c:formatCode>
                <c:ptCount val="15"/>
              </c:numCache>
            </c:numRef>
          </c:cat>
          <c:val>
            <c:numRef>
              <c:f>口紅!$AE$136:$AE$150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23328"/>
        <c:axId val="475525120"/>
      </c:lineChart>
      <c:catAx>
        <c:axId val="47552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5525120"/>
        <c:crosses val="autoZero"/>
        <c:auto val="1"/>
        <c:lblAlgn val="ctr"/>
        <c:lblOffset val="100"/>
        <c:noMultiLvlLbl val="0"/>
      </c:catAx>
      <c:valAx>
        <c:axId val="475525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52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口紅!$R$136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口紅!$AH$135:$AM$135</c:f>
              <c:numCache>
                <c:formatCode>General</c:formatCode>
                <c:ptCount val="6"/>
              </c:numCache>
            </c:numRef>
          </c:cat>
          <c:val>
            <c:numRef>
              <c:f>口紅!$AH$136:$AM$136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口紅!$R$137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口紅!$AH$135:$AM$135</c:f>
              <c:numCache>
                <c:formatCode>General</c:formatCode>
                <c:ptCount val="6"/>
              </c:numCache>
            </c:numRef>
          </c:cat>
          <c:val>
            <c:numRef>
              <c:f>口紅!$AH$137:$AM$137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口紅!$R$138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口紅!$AH$135:$AM$135</c:f>
              <c:numCache>
                <c:formatCode>General</c:formatCode>
                <c:ptCount val="6"/>
              </c:numCache>
            </c:numRef>
          </c:cat>
          <c:val>
            <c:numRef>
              <c:f>口紅!$AH$138:$AM$138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口紅!$R$139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口紅!$AH$135:$AM$135</c:f>
              <c:numCache>
                <c:formatCode>General</c:formatCode>
                <c:ptCount val="6"/>
              </c:numCache>
            </c:numRef>
          </c:cat>
          <c:val>
            <c:numRef>
              <c:f>口紅!$AH$139:$AM$139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口紅!$R$140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口紅!$AH$135:$AM$135</c:f>
              <c:numCache>
                <c:formatCode>General</c:formatCode>
                <c:ptCount val="6"/>
              </c:numCache>
            </c:numRef>
          </c:cat>
          <c:val>
            <c:numRef>
              <c:f>口紅!$AH$140:$AM$140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713536"/>
        <c:axId val="475715072"/>
      </c:barChart>
      <c:catAx>
        <c:axId val="475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715072"/>
        <c:crosses val="autoZero"/>
        <c:auto val="1"/>
        <c:lblAlgn val="ctr"/>
        <c:lblOffset val="100"/>
        <c:noMultiLvlLbl val="0"/>
      </c:catAx>
      <c:valAx>
        <c:axId val="475715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71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55360"/>
        <c:axId val="476256896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64320"/>
        <c:axId val="476262784"/>
      </c:lineChart>
      <c:catAx>
        <c:axId val="47625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256896"/>
        <c:crosses val="autoZero"/>
        <c:auto val="1"/>
        <c:lblAlgn val="ctr"/>
        <c:lblOffset val="100"/>
        <c:noMultiLvlLbl val="0"/>
      </c:catAx>
      <c:valAx>
        <c:axId val="47625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255360"/>
        <c:crosses val="autoZero"/>
        <c:crossBetween val="between"/>
      </c:valAx>
      <c:valAx>
        <c:axId val="4762627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6264320"/>
        <c:crosses val="max"/>
        <c:crossBetween val="between"/>
      </c:valAx>
      <c:catAx>
        <c:axId val="4762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26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03360"/>
        <c:axId val="476304896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81952"/>
        <c:axId val="476306432"/>
      </c:lineChart>
      <c:catAx>
        <c:axId val="47630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04896"/>
        <c:crosses val="autoZero"/>
        <c:auto val="1"/>
        <c:lblAlgn val="ctr"/>
        <c:lblOffset val="100"/>
        <c:noMultiLvlLbl val="0"/>
      </c:catAx>
      <c:valAx>
        <c:axId val="47630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303360"/>
        <c:crosses val="autoZero"/>
        <c:crossBetween val="between"/>
      </c:valAx>
      <c:valAx>
        <c:axId val="4763064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6381952"/>
        <c:crosses val="max"/>
        <c:crossBetween val="between"/>
      </c:valAx>
      <c:catAx>
        <c:axId val="47638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0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14720"/>
        <c:axId val="476416256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他の化粧品!$J$11:$J$25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31872"/>
        <c:axId val="476430336"/>
      </c:lineChart>
      <c:catAx>
        <c:axId val="47641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416256"/>
        <c:crosses val="autoZero"/>
        <c:auto val="1"/>
        <c:lblAlgn val="ctr"/>
        <c:lblOffset val="100"/>
        <c:noMultiLvlLbl val="0"/>
      </c:catAx>
      <c:valAx>
        <c:axId val="4764162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6414720"/>
        <c:crosses val="autoZero"/>
        <c:crossBetween val="between"/>
      </c:valAx>
      <c:valAx>
        <c:axId val="476430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431872"/>
        <c:crosses val="max"/>
        <c:crossBetween val="between"/>
      </c:valAx>
      <c:catAx>
        <c:axId val="47643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430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94848"/>
        <c:axId val="476496640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08160"/>
        <c:axId val="476498176"/>
      </c:lineChart>
      <c:catAx>
        <c:axId val="47649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496640"/>
        <c:crosses val="autoZero"/>
        <c:auto val="1"/>
        <c:lblAlgn val="ctr"/>
        <c:lblOffset val="100"/>
        <c:noMultiLvlLbl val="0"/>
      </c:catAx>
      <c:valAx>
        <c:axId val="476496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494848"/>
        <c:crosses val="autoZero"/>
        <c:crossBetween val="between"/>
      </c:valAx>
      <c:valAx>
        <c:axId val="4764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508160"/>
        <c:crosses val="max"/>
        <c:crossBetween val="between"/>
      </c:valAx>
      <c:catAx>
        <c:axId val="47650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4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34656"/>
        <c:axId val="476536192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43616"/>
        <c:axId val="476542080"/>
      </c:lineChart>
      <c:catAx>
        <c:axId val="4765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536192"/>
        <c:crosses val="autoZero"/>
        <c:auto val="1"/>
        <c:lblAlgn val="ctr"/>
        <c:lblOffset val="100"/>
        <c:noMultiLvlLbl val="0"/>
      </c:catAx>
      <c:valAx>
        <c:axId val="47653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534656"/>
        <c:crosses val="autoZero"/>
        <c:crossBetween val="between"/>
      </c:valAx>
      <c:valAx>
        <c:axId val="47654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543616"/>
        <c:crosses val="max"/>
        <c:crossBetween val="between"/>
      </c:valAx>
      <c:catAx>
        <c:axId val="4765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654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78560"/>
        <c:axId val="476580096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83424"/>
        <c:axId val="476581888"/>
      </c:lineChart>
      <c:catAx>
        <c:axId val="47657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580096"/>
        <c:crosses val="autoZero"/>
        <c:auto val="1"/>
        <c:lblAlgn val="ctr"/>
        <c:lblOffset val="100"/>
        <c:noMultiLvlLbl val="0"/>
      </c:catAx>
      <c:valAx>
        <c:axId val="476580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578560"/>
        <c:crosses val="autoZero"/>
        <c:crossBetween val="between"/>
      </c:valAx>
      <c:valAx>
        <c:axId val="47658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583424"/>
        <c:crosses val="max"/>
        <c:crossBetween val="between"/>
      </c:valAx>
      <c:catAx>
        <c:axId val="4765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58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01728"/>
        <c:axId val="476611712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27328"/>
        <c:axId val="476613248"/>
      </c:lineChart>
      <c:catAx>
        <c:axId val="4766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611712"/>
        <c:crosses val="autoZero"/>
        <c:auto val="1"/>
        <c:lblAlgn val="ctr"/>
        <c:lblOffset val="100"/>
        <c:noMultiLvlLbl val="0"/>
      </c:catAx>
      <c:valAx>
        <c:axId val="476611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601728"/>
        <c:crosses val="autoZero"/>
        <c:crossBetween val="between"/>
      </c:valAx>
      <c:valAx>
        <c:axId val="47661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627328"/>
        <c:crosses val="max"/>
        <c:crossBetween val="between"/>
      </c:valAx>
      <c:catAx>
        <c:axId val="47662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661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理美容用品!$E$26:$E$40</c:f>
              <c:numCache>
                <c:formatCode>#,##0_);[Red]\(#,##0\)</c:formatCode>
                <c:ptCount val="15"/>
                <c:pt idx="0">
                  <c:v>42949</c:v>
                </c:pt>
                <c:pt idx="1">
                  <c:v>42727</c:v>
                </c:pt>
                <c:pt idx="2">
                  <c:v>44710</c:v>
                </c:pt>
                <c:pt idx="3">
                  <c:v>43784</c:v>
                </c:pt>
                <c:pt idx="4">
                  <c:v>44614</c:v>
                </c:pt>
                <c:pt idx="5">
                  <c:v>46057</c:v>
                </c:pt>
                <c:pt idx="6">
                  <c:v>42470</c:v>
                </c:pt>
                <c:pt idx="7">
                  <c:v>44952</c:v>
                </c:pt>
                <c:pt idx="8">
                  <c:v>48662</c:v>
                </c:pt>
                <c:pt idx="9">
                  <c:v>48058</c:v>
                </c:pt>
                <c:pt idx="10">
                  <c:v>49489</c:v>
                </c:pt>
                <c:pt idx="11">
                  <c:v>46767</c:v>
                </c:pt>
                <c:pt idx="12">
                  <c:v>47201</c:v>
                </c:pt>
                <c:pt idx="13">
                  <c:v>48503</c:v>
                </c:pt>
                <c:pt idx="14">
                  <c:v>51609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91296"/>
        <c:axId val="686444544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98560"/>
        <c:axId val="686446080"/>
      </c:lineChart>
      <c:catAx>
        <c:axId val="57879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86444544"/>
        <c:crosses val="autoZero"/>
        <c:auto val="1"/>
        <c:lblAlgn val="ctr"/>
        <c:lblOffset val="100"/>
        <c:noMultiLvlLbl val="0"/>
      </c:catAx>
      <c:valAx>
        <c:axId val="68644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8791296"/>
        <c:crosses val="autoZero"/>
        <c:crossBetween val="between"/>
      </c:valAx>
      <c:valAx>
        <c:axId val="68644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6498560"/>
        <c:crosses val="max"/>
        <c:crossBetween val="between"/>
      </c:valAx>
      <c:catAx>
        <c:axId val="6864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68644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理美容用電気器具!$E$9:$E$10</c:f>
              <c:strCache>
                <c:ptCount val="1"/>
                <c:pt idx="0">
                  <c:v>理美容用電気器具&lt;円&gt;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2304"/>
        <c:axId val="97363840"/>
      </c:lineChart>
      <c:lineChart>
        <c:grouping val="standard"/>
        <c:varyColors val="0"/>
        <c:ser>
          <c:idx val="1"/>
          <c:order val="1"/>
          <c:tx>
            <c:strRef>
              <c:f>理美容用電気器具!$F$9:$F$10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7168"/>
        <c:axId val="97365376"/>
      </c:lineChart>
      <c:catAx>
        <c:axId val="973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63840"/>
        <c:crosses val="autoZero"/>
        <c:auto val="1"/>
        <c:lblAlgn val="ctr"/>
        <c:lblOffset val="100"/>
        <c:noMultiLvlLbl val="0"/>
      </c:catAx>
      <c:valAx>
        <c:axId val="97363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62304"/>
        <c:crosses val="autoZero"/>
        <c:crossBetween val="between"/>
      </c:valAx>
      <c:valAx>
        <c:axId val="9736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67168"/>
        <c:crosses val="max"/>
        <c:crossBetween val="between"/>
      </c:valAx>
      <c:catAx>
        <c:axId val="9736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36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88992"/>
        <c:axId val="476794880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97952"/>
        <c:axId val="476796416"/>
      </c:lineChart>
      <c:catAx>
        <c:axId val="4767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94880"/>
        <c:crosses val="autoZero"/>
        <c:auto val="1"/>
        <c:lblAlgn val="ctr"/>
        <c:lblOffset val="100"/>
        <c:noMultiLvlLbl val="0"/>
      </c:catAx>
      <c:valAx>
        <c:axId val="476794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788992"/>
        <c:crosses val="autoZero"/>
        <c:crossBetween val="between"/>
      </c:valAx>
      <c:valAx>
        <c:axId val="47679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797952"/>
        <c:crosses val="max"/>
        <c:crossBetween val="between"/>
      </c:valAx>
      <c:catAx>
        <c:axId val="47679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7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34304"/>
        <c:axId val="477235840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47360"/>
        <c:axId val="477245824"/>
      </c:lineChart>
      <c:catAx>
        <c:axId val="47723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235840"/>
        <c:crosses val="autoZero"/>
        <c:auto val="1"/>
        <c:lblAlgn val="ctr"/>
        <c:lblOffset val="100"/>
        <c:noMultiLvlLbl val="0"/>
      </c:catAx>
      <c:valAx>
        <c:axId val="477235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234304"/>
        <c:crosses val="autoZero"/>
        <c:crossBetween val="between"/>
      </c:valAx>
      <c:valAx>
        <c:axId val="47724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247360"/>
        <c:crosses val="max"/>
        <c:crossBetween val="between"/>
      </c:valAx>
      <c:catAx>
        <c:axId val="4772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24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86400"/>
        <c:axId val="477287936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291264"/>
        <c:axId val="477289472"/>
      </c:lineChart>
      <c:catAx>
        <c:axId val="47728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287936"/>
        <c:crosses val="autoZero"/>
        <c:auto val="1"/>
        <c:lblAlgn val="ctr"/>
        <c:lblOffset val="100"/>
        <c:noMultiLvlLbl val="0"/>
      </c:catAx>
      <c:valAx>
        <c:axId val="477287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7286400"/>
        <c:crosses val="autoZero"/>
        <c:crossBetween val="between"/>
      </c:valAx>
      <c:valAx>
        <c:axId val="47728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291264"/>
        <c:crosses val="max"/>
        <c:crossBetween val="between"/>
      </c:valAx>
      <c:catAx>
        <c:axId val="47729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728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9680"/>
        <c:axId val="477409664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12736"/>
        <c:axId val="477411200"/>
      </c:lineChart>
      <c:catAx>
        <c:axId val="47739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409664"/>
        <c:crosses val="autoZero"/>
        <c:auto val="1"/>
        <c:lblAlgn val="ctr"/>
        <c:lblOffset val="100"/>
        <c:noMultiLvlLbl val="0"/>
      </c:catAx>
      <c:valAx>
        <c:axId val="477409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399680"/>
        <c:crosses val="autoZero"/>
        <c:crossBetween val="between"/>
      </c:valAx>
      <c:valAx>
        <c:axId val="47741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412736"/>
        <c:crosses val="max"/>
        <c:crossBetween val="between"/>
      </c:valAx>
      <c:catAx>
        <c:axId val="4774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7741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他の化粧品!$E$9:$E$10</c:f>
              <c:strCache>
                <c:ptCount val="1"/>
                <c:pt idx="0">
                  <c:v>他の化粧品&lt;円&gt;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74656"/>
        <c:axId val="477576192"/>
      </c:lineChart>
      <c:lineChart>
        <c:grouping val="standard"/>
        <c:varyColors val="0"/>
        <c:ser>
          <c:idx val="1"/>
          <c:order val="1"/>
          <c:tx>
            <c:strRef>
              <c:f>他の化粧品!$F$9:$F$10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83616"/>
        <c:axId val="477582080"/>
      </c:lineChart>
      <c:catAx>
        <c:axId val="4775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76192"/>
        <c:crosses val="autoZero"/>
        <c:auto val="1"/>
        <c:lblAlgn val="ctr"/>
        <c:lblOffset val="100"/>
        <c:noMultiLvlLbl val="0"/>
      </c:catAx>
      <c:valAx>
        <c:axId val="477576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7574656"/>
        <c:crosses val="autoZero"/>
        <c:crossBetween val="between"/>
      </c:valAx>
      <c:valAx>
        <c:axId val="47758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583616"/>
        <c:crosses val="max"/>
        <c:crossBetween val="between"/>
      </c:valAx>
      <c:catAx>
        <c:axId val="47758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8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他の化粧品!$G$8:$G$10</c:f>
              <c:strCache>
                <c:ptCount val="1"/>
                <c:pt idx="0">
                  <c:v>他の化粧品&lt;円&gt;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57824"/>
        <c:axId val="477759360"/>
      </c:lineChart>
      <c:lineChart>
        <c:grouping val="standard"/>
        <c:varyColors val="0"/>
        <c:ser>
          <c:idx val="1"/>
          <c:order val="1"/>
          <c:tx>
            <c:strRef>
              <c:f>他の化粧品!$H$8:$H$10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66784"/>
        <c:axId val="477760896"/>
      </c:lineChart>
      <c:catAx>
        <c:axId val="47775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759360"/>
        <c:crosses val="autoZero"/>
        <c:auto val="1"/>
        <c:lblAlgn val="ctr"/>
        <c:lblOffset val="100"/>
        <c:noMultiLvlLbl val="0"/>
      </c:catAx>
      <c:valAx>
        <c:axId val="47775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757824"/>
        <c:crosses val="autoZero"/>
        <c:crossBetween val="between"/>
      </c:valAx>
      <c:valAx>
        <c:axId val="47776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766784"/>
        <c:crosses val="max"/>
        <c:crossBetween val="between"/>
      </c:valAx>
      <c:catAx>
        <c:axId val="47776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77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他の化粧品!$N$2:$Q$2</c:f>
              <c:strCache>
                <c:ptCount val="1"/>
                <c:pt idx="0">
                  <c:v>他の化粧品&lt;円&gt;世帯全体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他の化粧品!$R$1:$W$1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他の化粧品!$R$2:$W$2</c:f>
              <c:numCache>
                <c:formatCode>General</c:formatCode>
                <c:ptCount val="6"/>
                <c:pt idx="0">
                  <c:v>9289</c:v>
                </c:pt>
                <c:pt idx="1">
                  <c:v>13872</c:v>
                </c:pt>
                <c:pt idx="2">
                  <c:v>16057</c:v>
                </c:pt>
                <c:pt idx="3">
                  <c:v>18034</c:v>
                </c:pt>
                <c:pt idx="4">
                  <c:v>16817</c:v>
                </c:pt>
                <c:pt idx="5">
                  <c:v>13868</c:v>
                </c:pt>
              </c:numCache>
            </c:numRef>
          </c:val>
        </c:ser>
        <c:ser>
          <c:idx val="1"/>
          <c:order val="1"/>
          <c:tx>
            <c:strRef>
              <c:f>他の化粧品!$N$3:$Q$3</c:f>
              <c:strCache>
                <c:ptCount val="1"/>
                <c:pt idx="0">
                  <c:v>1人当たり 他の化粧品&lt;円&gt;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他の化粧品!$R$1:$W$1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他の化粧品!$R$3:$W$3</c:f>
              <c:numCache>
                <c:formatCode>General</c:formatCode>
                <c:ptCount val="6"/>
                <c:pt idx="0">
                  <c:v>2921.0691823899369</c:v>
                </c:pt>
                <c:pt idx="1">
                  <c:v>3759.3495934959351</c:v>
                </c:pt>
                <c:pt idx="2">
                  <c:v>4328.0323450134774</c:v>
                </c:pt>
                <c:pt idx="3">
                  <c:v>5531.9018404907983</c:v>
                </c:pt>
                <c:pt idx="4">
                  <c:v>6205.5350553505532</c:v>
                </c:pt>
                <c:pt idx="5">
                  <c:v>5730.5785123966944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789568"/>
        <c:axId val="477791360"/>
      </c:barChart>
      <c:lineChart>
        <c:grouping val="standard"/>
        <c:varyColors val="0"/>
        <c:ser>
          <c:idx val="2"/>
          <c:order val="2"/>
          <c:tx>
            <c:strRef>
              <c:f>他の化粧品!$AI$6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他の化粧品!$AJ$6:$AO$6</c:f>
              <c:numCache>
                <c:formatCode>0.000%</c:formatCode>
                <c:ptCount val="6"/>
                <c:pt idx="0">
                  <c:v>3.1797835734345497E-3</c:v>
                </c:pt>
                <c:pt idx="1">
                  <c:v>4.2628892321790362E-3</c:v>
                </c:pt>
                <c:pt idx="2">
                  <c:v>4.1428406671787273E-3</c:v>
                </c:pt>
                <c:pt idx="3">
                  <c:v>4.3407986694058423E-3</c:v>
                </c:pt>
                <c:pt idx="4">
                  <c:v>4.7352369828850618E-3</c:v>
                </c:pt>
                <c:pt idx="5">
                  <c:v>4.7900187449031791E-3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94688"/>
        <c:axId val="477792896"/>
      </c:lineChart>
      <c:catAx>
        <c:axId val="477789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77791360"/>
        <c:crosses val="autoZero"/>
        <c:auto val="1"/>
        <c:lblAlgn val="ctr"/>
        <c:lblOffset val="100"/>
        <c:noMultiLvlLbl val="0"/>
      </c:catAx>
      <c:valAx>
        <c:axId val="4777913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789568"/>
        <c:crosses val="autoZero"/>
        <c:crossBetween val="between"/>
      </c:valAx>
      <c:valAx>
        <c:axId val="4777928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7794688"/>
        <c:crosses val="max"/>
        <c:crossBetween val="between"/>
      </c:valAx>
      <c:catAx>
        <c:axId val="4777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77928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他の化粧品!$AI$9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他の化粧品!$AJ$2:$AO$2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他の化粧品!$AJ$9:$AO$9</c:f>
              <c:numCache>
                <c:formatCode>0.0%</c:formatCode>
                <c:ptCount val="6"/>
                <c:pt idx="0">
                  <c:v>0.19749410850125418</c:v>
                </c:pt>
                <c:pt idx="1">
                  <c:v>0.14319922523039919</c:v>
                </c:pt>
                <c:pt idx="2">
                  <c:v>0.10720765202890707</c:v>
                </c:pt>
                <c:pt idx="3">
                  <c:v>7.3421076798627555E-2</c:v>
                </c:pt>
                <c:pt idx="4">
                  <c:v>4.5822546800591703E-2</c:v>
                </c:pt>
                <c:pt idx="5">
                  <c:v>6.783410933734968E-2</c:v>
                </c:pt>
              </c:numCache>
            </c:numRef>
          </c:val>
        </c:ser>
        <c:ser>
          <c:idx val="1"/>
          <c:order val="1"/>
          <c:tx>
            <c:strRef>
              <c:f>他の化粧品!$AI$12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他の化粧品!$AJ$2:$AO$2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他の化粧品!$AJ$12:$AO$12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840128"/>
        <c:axId val="477841664"/>
      </c:barChart>
      <c:catAx>
        <c:axId val="477840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7841664"/>
        <c:crosses val="autoZero"/>
        <c:auto val="1"/>
        <c:lblAlgn val="ctr"/>
        <c:lblOffset val="100"/>
        <c:noMultiLvlLbl val="0"/>
      </c:catAx>
      <c:valAx>
        <c:axId val="477841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784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79680"/>
        <c:axId val="477885568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66720"/>
        <c:axId val="477887104"/>
      </c:lineChart>
      <c:catAx>
        <c:axId val="4778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885568"/>
        <c:crosses val="autoZero"/>
        <c:auto val="1"/>
        <c:lblAlgn val="ctr"/>
        <c:lblOffset val="100"/>
        <c:noMultiLvlLbl val="0"/>
      </c:catAx>
      <c:valAx>
        <c:axId val="477885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879680"/>
        <c:crosses val="autoZero"/>
        <c:crossBetween val="between"/>
      </c:valAx>
      <c:valAx>
        <c:axId val="47788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966720"/>
        <c:crosses val="max"/>
        <c:crossBetween val="between"/>
      </c:valAx>
      <c:catAx>
        <c:axId val="47796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88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11392"/>
        <c:axId val="478012928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16256"/>
        <c:axId val="478014464"/>
      </c:lineChart>
      <c:catAx>
        <c:axId val="47801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012928"/>
        <c:crosses val="autoZero"/>
        <c:auto val="1"/>
        <c:lblAlgn val="ctr"/>
        <c:lblOffset val="100"/>
        <c:noMultiLvlLbl val="0"/>
      </c:catAx>
      <c:valAx>
        <c:axId val="47801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011392"/>
        <c:crosses val="autoZero"/>
        <c:crossBetween val="between"/>
      </c:valAx>
      <c:valAx>
        <c:axId val="47801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8016256"/>
        <c:crosses val="max"/>
        <c:crossBetween val="between"/>
      </c:valAx>
      <c:catAx>
        <c:axId val="47801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8014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理美容用電気器具!$G$8:$G$10</c:f>
              <c:strCache>
                <c:ptCount val="1"/>
                <c:pt idx="0">
                  <c:v>理美容用電気器具&lt;円&gt;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7280"/>
        <c:axId val="97383168"/>
      </c:lineChart>
      <c:lineChart>
        <c:grouping val="standard"/>
        <c:varyColors val="0"/>
        <c:ser>
          <c:idx val="1"/>
          <c:order val="1"/>
          <c:tx>
            <c:strRef>
              <c:f>理美容用電気器具!$H$8:$H$10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6496"/>
        <c:axId val="97384704"/>
      </c:lineChart>
      <c:catAx>
        <c:axId val="9737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83168"/>
        <c:crosses val="autoZero"/>
        <c:auto val="1"/>
        <c:lblAlgn val="ctr"/>
        <c:lblOffset val="100"/>
        <c:noMultiLvlLbl val="0"/>
      </c:catAx>
      <c:valAx>
        <c:axId val="9738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77280"/>
        <c:crosses val="autoZero"/>
        <c:crossBetween val="between"/>
      </c:valAx>
      <c:valAx>
        <c:axId val="9738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86496"/>
        <c:crosses val="max"/>
        <c:crossBetween val="between"/>
      </c:valAx>
      <c:catAx>
        <c:axId val="9738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60928"/>
        <c:axId val="478062464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17344"/>
        <c:axId val="478064000"/>
      </c:lineChart>
      <c:catAx>
        <c:axId val="47806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062464"/>
        <c:crosses val="autoZero"/>
        <c:auto val="1"/>
        <c:lblAlgn val="ctr"/>
        <c:lblOffset val="100"/>
        <c:noMultiLvlLbl val="0"/>
      </c:catAx>
      <c:valAx>
        <c:axId val="478062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060928"/>
        <c:crosses val="autoZero"/>
        <c:crossBetween val="between"/>
      </c:valAx>
      <c:valAx>
        <c:axId val="478064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8217344"/>
        <c:crosses val="max"/>
        <c:crossBetween val="between"/>
      </c:valAx>
      <c:catAx>
        <c:axId val="4782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064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50112"/>
        <c:axId val="478251648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79552"/>
        <c:axId val="478278016"/>
      </c:lineChart>
      <c:catAx>
        <c:axId val="47825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251648"/>
        <c:crosses val="autoZero"/>
        <c:auto val="1"/>
        <c:lblAlgn val="ctr"/>
        <c:lblOffset val="100"/>
        <c:noMultiLvlLbl val="0"/>
      </c:catAx>
      <c:valAx>
        <c:axId val="478251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8250112"/>
        <c:crosses val="autoZero"/>
        <c:crossBetween val="between"/>
      </c:valAx>
      <c:valAx>
        <c:axId val="47827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8279552"/>
        <c:crosses val="max"/>
        <c:crossBetween val="between"/>
      </c:valAx>
      <c:catAx>
        <c:axId val="47827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827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155712"/>
        <c:axId val="479157248"/>
      </c:lineChart>
      <c:lineChart>
        <c:grouping val="standard"/>
        <c:varyColors val="0"/>
        <c:ser>
          <c:idx val="3"/>
          <c:order val="1"/>
          <c:tx>
            <c:strRef>
              <c:f>他の化粧品!$J$9:$J$10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他の化粧品!$K$9:$K$10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他の化粧品!$L$9:$L$10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他の化粧品!$B$86:$C$100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他の化粧品!$L$86:$L$100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172864"/>
        <c:axId val="479171328"/>
      </c:lineChart>
      <c:catAx>
        <c:axId val="47915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157248"/>
        <c:crosses val="autoZero"/>
        <c:auto val="1"/>
        <c:lblAlgn val="ctr"/>
        <c:lblOffset val="100"/>
        <c:noMultiLvlLbl val="0"/>
      </c:catAx>
      <c:valAx>
        <c:axId val="479157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9155712"/>
        <c:crosses val="autoZero"/>
        <c:crossBetween val="between"/>
      </c:valAx>
      <c:valAx>
        <c:axId val="47917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9172864"/>
        <c:crosses val="max"/>
        <c:crossBetween val="between"/>
      </c:valAx>
      <c:catAx>
        <c:axId val="47917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17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他の化粧品!$L$114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他の化粧品!$M$114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他の化粧品!$N$114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他の化粧品!$O$114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他の化粧品!$P$114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59360"/>
        <c:axId val="479360896"/>
      </c:lineChart>
      <c:catAx>
        <c:axId val="4793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360896"/>
        <c:crosses val="autoZero"/>
        <c:auto val="1"/>
        <c:lblAlgn val="ctr"/>
        <c:lblOffset val="100"/>
        <c:noMultiLvlLbl val="0"/>
      </c:catAx>
      <c:valAx>
        <c:axId val="479360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359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他の化粧品!$R$115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他の化粧品!$S$114:$X$114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他の化粧品!$S$115:$X$115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他の化粧品!$R$116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他の化粧品!$S$114:$X$114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他の化粧品!$S$116:$X$116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他の化粧品!$R$117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他の化粧品!$S$114:$X$114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他の化粧品!$S$117:$X$117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他の化粧品!$R$118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他の化粧品!$S$114:$X$114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他の化粧品!$S$118:$X$118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他の化粧品!$R$119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他の化粧品!$S$114:$X$114</c:f>
              <c:numCache>
                <c:formatCode>General</c:formatCode>
                <c:ptCount val="6"/>
              </c:numCache>
            </c:numRef>
          </c:cat>
          <c:val>
            <c:numRef>
              <c:f>他の化粧品!$S$119:$X$119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71488"/>
        <c:axId val="479473024"/>
      </c:barChart>
      <c:catAx>
        <c:axId val="47947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473024"/>
        <c:crosses val="autoZero"/>
        <c:auto val="1"/>
        <c:lblAlgn val="ctr"/>
        <c:lblOffset val="100"/>
        <c:noMultiLvlLbl val="0"/>
      </c:catAx>
      <c:valAx>
        <c:axId val="479473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47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他の化粧品!$AA$114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他の化粧品!$AB$114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他の化粧品!$AC$114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他の化粧品!$AD$114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他の化粧品!$AE$114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他の化粧品!$J$115:$J$129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他の化粧品!$AE$115:$AE$129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26272"/>
        <c:axId val="479659136"/>
      </c:lineChart>
      <c:catAx>
        <c:axId val="4795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659136"/>
        <c:crosses val="autoZero"/>
        <c:auto val="1"/>
        <c:lblAlgn val="ctr"/>
        <c:lblOffset val="100"/>
        <c:noMultiLvlLbl val="0"/>
      </c:catAx>
      <c:valAx>
        <c:axId val="479659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952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他の化粧品!$R$115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他の化粧品!$AH$114:$AM$114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他の化粧品!$AH$115:$AM$115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他の化粧品!$R$116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他の化粧品!$AH$114:$AM$114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他の化粧品!$AH$116:$AM$116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他の化粧品!$R$117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他の化粧品!$AH$114:$AM$114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他の化粧品!$AH$117:$AM$117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他の化粧品!$R$118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他の化粧品!$AH$114:$AM$114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他の化粧品!$AH$118:$AM$118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他の化粧品!$R$119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他の化粧品!$AH$114:$AM$114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他の化粧品!$AH$119:$AM$119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712384"/>
        <c:axId val="479713920"/>
      </c:barChart>
      <c:catAx>
        <c:axId val="4797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713920"/>
        <c:crosses val="autoZero"/>
        <c:auto val="1"/>
        <c:lblAlgn val="ctr"/>
        <c:lblOffset val="100"/>
        <c:noMultiLvlLbl val="0"/>
      </c:catAx>
      <c:valAx>
        <c:axId val="479713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712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他の化粧品!$L$135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他の化粧品!$M$135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他の化粧品!$N$135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他の化粧品!$O$135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他の化粧品!$P$135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76448"/>
        <c:axId val="480183040"/>
      </c:lineChart>
      <c:catAx>
        <c:axId val="4799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0183040"/>
        <c:crosses val="autoZero"/>
        <c:auto val="1"/>
        <c:lblAlgn val="ctr"/>
        <c:lblOffset val="100"/>
        <c:noMultiLvlLbl val="0"/>
      </c:catAx>
      <c:valAx>
        <c:axId val="480183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97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他の化粧品!$R$136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他の化粧品!$S$135:$X$135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他の化粧品!$S$136:$X$136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他の化粧品!$R$137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他の化粧品!$S$135:$X$135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他の化粧品!$S$137:$X$137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他の化粧品!$R$138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他の化粧品!$S$135:$X$135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他の化粧品!$S$138:$X$138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他の化粧品!$R$139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他の化粧品!$S$135:$X$135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他の化粧品!$S$139:$X$139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他の化粧品!$R$140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他の化粧品!$S$135:$X$135</c:f>
              <c:numCache>
                <c:formatCode>General</c:formatCode>
                <c:ptCount val="6"/>
              </c:numCache>
            </c:numRef>
          </c:cat>
          <c:val>
            <c:numRef>
              <c:f>他の化粧品!$S$140:$X$140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232192"/>
        <c:axId val="480233728"/>
      </c:barChart>
      <c:catAx>
        <c:axId val="4802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0233728"/>
        <c:crosses val="autoZero"/>
        <c:auto val="1"/>
        <c:lblAlgn val="ctr"/>
        <c:lblOffset val="100"/>
        <c:noMultiLvlLbl val="0"/>
      </c:catAx>
      <c:valAx>
        <c:axId val="48023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23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他の化粧品!$Z$135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他の化粧品!$AA$135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他の化粧品!$AB$135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他の化粧品!$AC$135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他の化粧品!$AD$135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他の化粧品!$AE$135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他の化粧品!$J$136:$J$150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他の化粧品!$AE$136:$AE$150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66880"/>
        <c:axId val="480276864"/>
      </c:lineChart>
      <c:catAx>
        <c:axId val="4802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0276864"/>
        <c:crosses val="autoZero"/>
        <c:auto val="1"/>
        <c:lblAlgn val="ctr"/>
        <c:lblOffset val="100"/>
        <c:noMultiLvlLbl val="0"/>
      </c:catAx>
      <c:valAx>
        <c:axId val="480276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266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理美容用電気器具!$N$2:$Q$2</c:f>
              <c:strCache>
                <c:ptCount val="1"/>
                <c:pt idx="0">
                  <c:v>理美容用電気器具&lt;円&gt;世帯全体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理美容用電気器具!$R$1:$W$1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理美容用電気器具!$R$2:$W$2</c:f>
              <c:numCache>
                <c:formatCode>General</c:formatCode>
                <c:ptCount val="6"/>
                <c:pt idx="0">
                  <c:v>1797</c:v>
                </c:pt>
                <c:pt idx="1">
                  <c:v>1560</c:v>
                </c:pt>
                <c:pt idx="2">
                  <c:v>1787</c:v>
                </c:pt>
                <c:pt idx="3">
                  <c:v>1866</c:v>
                </c:pt>
                <c:pt idx="4">
                  <c:v>1732</c:v>
                </c:pt>
                <c:pt idx="5">
                  <c:v>1202</c:v>
                </c:pt>
              </c:numCache>
            </c:numRef>
          </c:val>
        </c:ser>
        <c:ser>
          <c:idx val="1"/>
          <c:order val="1"/>
          <c:tx>
            <c:strRef>
              <c:f>理美容用電気器具!$N$3:$Q$3</c:f>
              <c:strCache>
                <c:ptCount val="1"/>
                <c:pt idx="0">
                  <c:v>1人当たり 理美容用電気器具&lt;円&gt;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理美容用電気器具!$R$1:$W$1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理美容用電気器具!$R$3:$W$3</c:f>
              <c:numCache>
                <c:formatCode>General</c:formatCode>
                <c:ptCount val="6"/>
                <c:pt idx="0">
                  <c:v>565.09433962264143</c:v>
                </c:pt>
                <c:pt idx="1">
                  <c:v>422.76422764227641</c:v>
                </c:pt>
                <c:pt idx="2">
                  <c:v>481.67115902964957</c:v>
                </c:pt>
                <c:pt idx="3">
                  <c:v>572.3926380368099</c:v>
                </c:pt>
                <c:pt idx="4">
                  <c:v>639.11439114391146</c:v>
                </c:pt>
                <c:pt idx="5">
                  <c:v>496.69421487603307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17472"/>
        <c:axId val="97427456"/>
      </c:barChart>
      <c:lineChart>
        <c:grouping val="standard"/>
        <c:varyColors val="0"/>
        <c:ser>
          <c:idx val="2"/>
          <c:order val="2"/>
          <c:tx>
            <c:strRef>
              <c:f>理美容用電気器具!$AI$6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理美容用電気器具!$AJ$6:$AO$6</c:f>
              <c:numCache>
                <c:formatCode>0.000%</c:formatCode>
                <c:ptCount val="6"/>
                <c:pt idx="0">
                  <c:v>6.151438348005044E-4</c:v>
                </c:pt>
                <c:pt idx="1">
                  <c:v>4.7939065759798854E-4</c:v>
                </c:pt>
                <c:pt idx="2">
                  <c:v>4.6106098724845151E-4</c:v>
                </c:pt>
                <c:pt idx="3">
                  <c:v>4.491477385555784E-4</c:v>
                </c:pt>
                <c:pt idx="4">
                  <c:v>4.8768689150008489E-4</c:v>
                </c:pt>
                <c:pt idx="5">
                  <c:v>4.1517180064707391E-4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0528"/>
        <c:axId val="97428992"/>
      </c:lineChart>
      <c:catAx>
        <c:axId val="97417472"/>
        <c:scaling>
          <c:orientation val="minMax"/>
        </c:scaling>
        <c:delete val="0"/>
        <c:axPos val="b"/>
        <c:majorTickMark val="none"/>
        <c:minorTickMark val="none"/>
        <c:tickLblPos val="nextTo"/>
        <c:crossAx val="97427456"/>
        <c:crosses val="autoZero"/>
        <c:auto val="1"/>
        <c:lblAlgn val="ctr"/>
        <c:lblOffset val="100"/>
        <c:noMultiLvlLbl val="0"/>
      </c:catAx>
      <c:valAx>
        <c:axId val="974274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17472"/>
        <c:crosses val="autoZero"/>
        <c:crossBetween val="between"/>
      </c:valAx>
      <c:valAx>
        <c:axId val="974289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430528"/>
        <c:crosses val="max"/>
        <c:crossBetween val="between"/>
      </c:valAx>
      <c:catAx>
        <c:axId val="9743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974289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他の化粧品!$R$136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他の化粧品!$AH$135:$AM$135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他の化粧品!$AH$136:$AM$136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他の化粧品!$R$137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他の化粧品!$AH$135:$AM$135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他の化粧品!$AH$137:$AM$137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他の化粧品!$R$138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他の化粧品!$AH$135:$AM$135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他の化粧品!$AH$138:$AM$138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他の化粧品!$R$139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他の化粧品!$AH$135:$AM$135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他の化粧品!$AH$139:$AM$139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他の化粧品!$R$140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他の化粧品!$AH$135:$AM$135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他の化粧品!$AH$140:$AM$140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452992"/>
        <c:axId val="480454528"/>
      </c:barChart>
      <c:catAx>
        <c:axId val="4804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0454528"/>
        <c:crosses val="autoZero"/>
        <c:auto val="1"/>
        <c:lblAlgn val="ctr"/>
        <c:lblOffset val="100"/>
        <c:noMultiLvlLbl val="0"/>
      </c:catAx>
      <c:valAx>
        <c:axId val="48045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452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理美容用電気器具!$AI$9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理美容用電気器具!$AJ$2:$AO$2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理美容用電気器具!$AJ$9:$AO$9</c:f>
              <c:numCache>
                <c:formatCode>0.0%</c:formatCode>
                <c:ptCount val="6"/>
                <c:pt idx="0">
                  <c:v>0.26919376541698159</c:v>
                </c:pt>
                <c:pt idx="1">
                  <c:v>0.11200851308632842</c:v>
                </c:pt>
                <c:pt idx="2">
                  <c:v>6.7876127787445839E-2</c:v>
                </c:pt>
                <c:pt idx="3">
                  <c:v>0.11501798114404559</c:v>
                </c:pt>
                <c:pt idx="4">
                  <c:v>0.14368278045203955</c:v>
                </c:pt>
                <c:pt idx="5">
                  <c:v>0.12185125694024788</c:v>
                </c:pt>
              </c:numCache>
            </c:numRef>
          </c:val>
        </c:ser>
        <c:ser>
          <c:idx val="1"/>
          <c:order val="1"/>
          <c:tx>
            <c:strRef>
              <c:f>理美容用電気器具!$AI$12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理美容用電気器具!$AJ$2:$AO$2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理美容用電気器具!$AJ$12:$AO$12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39104"/>
        <c:axId val="97588352"/>
      </c:barChart>
      <c:catAx>
        <c:axId val="97439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588352"/>
        <c:crosses val="autoZero"/>
        <c:auto val="1"/>
        <c:lblAlgn val="ctr"/>
        <c:lblOffset val="100"/>
        <c:noMultiLvlLbl val="0"/>
      </c:catAx>
      <c:valAx>
        <c:axId val="97588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43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2272"/>
        <c:axId val="97624064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7136"/>
        <c:axId val="97625600"/>
      </c:lineChart>
      <c:catAx>
        <c:axId val="9762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24064"/>
        <c:crosses val="autoZero"/>
        <c:auto val="1"/>
        <c:lblAlgn val="ctr"/>
        <c:lblOffset val="100"/>
        <c:noMultiLvlLbl val="0"/>
      </c:catAx>
      <c:valAx>
        <c:axId val="97624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22272"/>
        <c:crosses val="autoZero"/>
        <c:crossBetween val="between"/>
      </c:valAx>
      <c:valAx>
        <c:axId val="97625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27136"/>
        <c:crosses val="max"/>
        <c:crossBetween val="between"/>
      </c:valAx>
      <c:catAx>
        <c:axId val="9762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25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3136"/>
        <c:axId val="97853824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56896"/>
        <c:axId val="97855360"/>
      </c:lineChart>
      <c:catAx>
        <c:axId val="9764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53824"/>
        <c:crosses val="autoZero"/>
        <c:auto val="1"/>
        <c:lblAlgn val="ctr"/>
        <c:lblOffset val="100"/>
        <c:noMultiLvlLbl val="0"/>
      </c:catAx>
      <c:valAx>
        <c:axId val="97853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43136"/>
        <c:crosses val="autoZero"/>
        <c:crossBetween val="between"/>
      </c:valAx>
      <c:valAx>
        <c:axId val="9785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56896"/>
        <c:crosses val="max"/>
        <c:crossBetween val="between"/>
      </c:valAx>
      <c:catAx>
        <c:axId val="9785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785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81088"/>
        <c:axId val="97891072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4400"/>
        <c:axId val="97892608"/>
      </c:lineChart>
      <c:catAx>
        <c:axId val="9788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91072"/>
        <c:crosses val="autoZero"/>
        <c:auto val="1"/>
        <c:lblAlgn val="ctr"/>
        <c:lblOffset val="100"/>
        <c:noMultiLvlLbl val="0"/>
      </c:catAx>
      <c:valAx>
        <c:axId val="97891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881088"/>
        <c:crosses val="autoZero"/>
        <c:crossBetween val="between"/>
      </c:valAx>
      <c:valAx>
        <c:axId val="97892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894400"/>
        <c:crosses val="max"/>
        <c:crossBetween val="between"/>
      </c:valAx>
      <c:catAx>
        <c:axId val="9789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5840"/>
        <c:axId val="97957376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4800"/>
        <c:axId val="97958912"/>
      </c:lineChart>
      <c:catAx>
        <c:axId val="9795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57376"/>
        <c:crosses val="autoZero"/>
        <c:auto val="1"/>
        <c:lblAlgn val="ctr"/>
        <c:lblOffset val="100"/>
        <c:noMultiLvlLbl val="0"/>
      </c:catAx>
      <c:valAx>
        <c:axId val="97957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55840"/>
        <c:crosses val="autoZero"/>
        <c:crossBetween val="between"/>
      </c:valAx>
      <c:valAx>
        <c:axId val="97958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964800"/>
        <c:crosses val="max"/>
        <c:crossBetween val="between"/>
      </c:valAx>
      <c:catAx>
        <c:axId val="979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958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7184"/>
        <c:axId val="97998720"/>
      </c:lineChart>
      <c:lineChart>
        <c:grouping val="standard"/>
        <c:varyColors val="0"/>
        <c:ser>
          <c:idx val="3"/>
          <c:order val="1"/>
          <c:tx>
            <c:strRef>
              <c:f>理美容用電気器具!$J$9:$J$10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理美容用電気器具!$K$9:$K$10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理美容用電気器具!$L$9:$L$10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理美容用電気器具!$B$86:$C$100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理美容用電気器具!$L$86:$L$100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0240"/>
        <c:axId val="98000256"/>
      </c:lineChart>
      <c:catAx>
        <c:axId val="9799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98720"/>
        <c:crosses val="autoZero"/>
        <c:auto val="1"/>
        <c:lblAlgn val="ctr"/>
        <c:lblOffset val="100"/>
        <c:noMultiLvlLbl val="0"/>
      </c:catAx>
      <c:valAx>
        <c:axId val="97998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97184"/>
        <c:crosses val="autoZero"/>
        <c:crossBetween val="between"/>
      </c:valAx>
      <c:valAx>
        <c:axId val="98000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8010240"/>
        <c:crosses val="max"/>
        <c:crossBetween val="between"/>
      </c:valAx>
      <c:catAx>
        <c:axId val="9801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8000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理美容用電気器具!$L$114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理美容用電気器具!$M$114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理美容用電気器具!$N$114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理美容用電気器具!$O$114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理美容用電気器具!$P$114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46272"/>
        <c:axId val="129852160"/>
      </c:lineChart>
      <c:catAx>
        <c:axId val="1298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852160"/>
        <c:crosses val="autoZero"/>
        <c:auto val="1"/>
        <c:lblAlgn val="ctr"/>
        <c:lblOffset val="100"/>
        <c:noMultiLvlLbl val="0"/>
      </c:catAx>
      <c:valAx>
        <c:axId val="12985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4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理美容用品!$G$26:$G$40</c:f>
              <c:numCache>
                <c:formatCode>#,##0.0;[Red]\-#,##0.0</c:formatCode>
                <c:ptCount val="15"/>
                <c:pt idx="0">
                  <c:v>11799.175824175823</c:v>
                </c:pt>
                <c:pt idx="1">
                  <c:v>11547.837837837837</c:v>
                </c:pt>
                <c:pt idx="2">
                  <c:v>12282.967032967033</c:v>
                </c:pt>
                <c:pt idx="3">
                  <c:v>12196.100278551532</c:v>
                </c:pt>
                <c:pt idx="4">
                  <c:v>12392.777777777777</c:v>
                </c:pt>
                <c:pt idx="5">
                  <c:v>12865.083798882681</c:v>
                </c:pt>
                <c:pt idx="6">
                  <c:v>11797.222222222223</c:v>
                </c:pt>
                <c:pt idx="7">
                  <c:v>12452.077562326871</c:v>
                </c:pt>
                <c:pt idx="8">
                  <c:v>13405.509641873279</c:v>
                </c:pt>
                <c:pt idx="9">
                  <c:v>13386.629526462397</c:v>
                </c:pt>
                <c:pt idx="10">
                  <c:v>13670.994475138121</c:v>
                </c:pt>
                <c:pt idx="11">
                  <c:v>12954.847645429363</c:v>
                </c:pt>
                <c:pt idx="12">
                  <c:v>13147.910863509749</c:v>
                </c:pt>
                <c:pt idx="13">
                  <c:v>13252.185792349726</c:v>
                </c:pt>
                <c:pt idx="14">
                  <c:v>13986.178861788618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55136"/>
        <c:axId val="81356672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0000"/>
        <c:axId val="81358208"/>
      </c:lineChart>
      <c:catAx>
        <c:axId val="813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56672"/>
        <c:crosses val="autoZero"/>
        <c:auto val="1"/>
        <c:lblAlgn val="ctr"/>
        <c:lblOffset val="100"/>
        <c:noMultiLvlLbl val="0"/>
      </c:catAx>
      <c:valAx>
        <c:axId val="8135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355136"/>
        <c:crosses val="autoZero"/>
        <c:crossBetween val="between"/>
      </c:valAx>
      <c:valAx>
        <c:axId val="8135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60000"/>
        <c:crosses val="max"/>
        <c:crossBetween val="between"/>
      </c:valAx>
      <c:catAx>
        <c:axId val="813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8135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理美容用電気器具!$R$115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理美容用電気器具!$S$114:$X$114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理美容用電気器具!$R$116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理美容用電気器具!$S$114:$X$114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理美容用電気器具!$R$117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理美容用電気器具!$S$114:$X$114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理美容用電気器具!$R$118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理美容用電気器具!$S$114:$X$114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理美容用電気器具!$R$119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理美容用電気器具!$S$114:$X$114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16320"/>
        <c:axId val="139417856"/>
      </c:barChart>
      <c:catAx>
        <c:axId val="1394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417856"/>
        <c:crosses val="autoZero"/>
        <c:auto val="1"/>
        <c:lblAlgn val="ctr"/>
        <c:lblOffset val="100"/>
        <c:noMultiLvlLbl val="0"/>
      </c:catAx>
      <c:valAx>
        <c:axId val="139417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41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理美容用電気器具!$AA$114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理美容用電気器具!$AB$114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理美容用電気器具!$AC$114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理美容用電気器具!$AD$114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理美容用電気器具!$AE$114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理美容用電気器具!$J$115:$J$129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87488"/>
        <c:axId val="139493376"/>
      </c:lineChart>
      <c:catAx>
        <c:axId val="139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493376"/>
        <c:crosses val="autoZero"/>
        <c:auto val="1"/>
        <c:lblAlgn val="ctr"/>
        <c:lblOffset val="100"/>
        <c:noMultiLvlLbl val="0"/>
      </c:catAx>
      <c:valAx>
        <c:axId val="139493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8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理美容用電気器具!$R$115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理美容用電気器具!$AH$114:$AM$114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理美容用電気器具!$R$116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理美容用電気器具!$AH$114:$AM$114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理美容用電気器具!$R$117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理美容用電気器具!$AH$114:$AM$114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理美容用電気器具!$R$118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理美容用電気器具!$AH$114:$AM$114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理美容用電気器具!$R$119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理美容用電気器具!$AH$114:$AM$114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46624"/>
        <c:axId val="139548160"/>
      </c:barChart>
      <c:catAx>
        <c:axId val="1395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548160"/>
        <c:crosses val="autoZero"/>
        <c:auto val="1"/>
        <c:lblAlgn val="ctr"/>
        <c:lblOffset val="100"/>
        <c:noMultiLvlLbl val="0"/>
      </c:catAx>
      <c:valAx>
        <c:axId val="139548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4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理美容用電気器具!$L$135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理美容用電気器具!$M$135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理美容用電気器具!$N$135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理美容用電気器具!$O$135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理美容用電気器具!$P$135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85408"/>
        <c:axId val="139586944"/>
      </c:lineChart>
      <c:catAx>
        <c:axId val="1395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586944"/>
        <c:crosses val="autoZero"/>
        <c:auto val="1"/>
        <c:lblAlgn val="ctr"/>
        <c:lblOffset val="100"/>
        <c:noMultiLvlLbl val="0"/>
      </c:catAx>
      <c:valAx>
        <c:axId val="13958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58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理美容用電気器具!$R$136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理美容用電気器具!$S$135:$X$135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理美容用電気器具!$R$137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理美容用電気器具!$S$135:$X$135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理美容用電気器具!$R$138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理美容用電気器具!$S$135:$X$135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理美容用電気器具!$R$139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理美容用電気器具!$S$135:$X$135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理美容用電気器具!$R$140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理美容用電気器具!$S$135:$X$135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56576"/>
        <c:axId val="139658368"/>
      </c:barChart>
      <c:catAx>
        <c:axId val="1396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658368"/>
        <c:crosses val="autoZero"/>
        <c:auto val="1"/>
        <c:lblAlgn val="ctr"/>
        <c:lblOffset val="100"/>
        <c:noMultiLvlLbl val="0"/>
      </c:catAx>
      <c:valAx>
        <c:axId val="139658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656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理美容用電気器具!$Z$135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理美容用電気器具!$AA$135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理美容用電気器具!$AB$135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理美容用電気器具!$AC$135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理美容用電気器具!$AD$135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理美容用電気器具!$AE$135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理美容用電気器具!$J$136:$J$150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理美容用電気器具!$AE$136:$AE$150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3808"/>
        <c:axId val="139705344"/>
      </c:lineChart>
      <c:catAx>
        <c:axId val="1397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705344"/>
        <c:crosses val="autoZero"/>
        <c:auto val="1"/>
        <c:lblAlgn val="ctr"/>
        <c:lblOffset val="100"/>
        <c:noMultiLvlLbl val="0"/>
      </c:catAx>
      <c:valAx>
        <c:axId val="139705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70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理美容用電気器具!$R$136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理美容用電気器具!$AH$135:$AM$135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理美容用電気器具!$R$137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理美容用電気器具!$AH$135:$AM$135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理美容用電気器具!$R$138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理美容用電気器具!$AH$135:$AM$135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理美容用電気器具!$R$139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理美容用電気器具!$AH$135:$AM$135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理美容用電気器具!$R$140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理美容用電気器具!$AH$135:$AM$135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理美容用電気器具!$AH$140:$AM$140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36416"/>
        <c:axId val="139842304"/>
      </c:barChart>
      <c:catAx>
        <c:axId val="1398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842304"/>
        <c:crosses val="autoZero"/>
        <c:auto val="1"/>
        <c:lblAlgn val="ctr"/>
        <c:lblOffset val="100"/>
        <c:noMultiLvlLbl val="0"/>
      </c:catAx>
      <c:valAx>
        <c:axId val="139842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836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1776"/>
        <c:axId val="140093312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3504"/>
        <c:axId val="140094848"/>
      </c:lineChart>
      <c:catAx>
        <c:axId val="14009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93312"/>
        <c:crosses val="autoZero"/>
        <c:auto val="1"/>
        <c:lblAlgn val="ctr"/>
        <c:lblOffset val="100"/>
        <c:noMultiLvlLbl val="0"/>
      </c:catAx>
      <c:valAx>
        <c:axId val="140093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91776"/>
        <c:crosses val="autoZero"/>
        <c:crossBetween val="between"/>
      </c:valAx>
      <c:valAx>
        <c:axId val="1400948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133504"/>
        <c:crosses val="max"/>
        <c:crossBetween val="between"/>
      </c:valAx>
      <c:catAx>
        <c:axId val="14013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94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0480"/>
        <c:axId val="140256000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63424"/>
        <c:axId val="140257536"/>
      </c:lineChart>
      <c:catAx>
        <c:axId val="14018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56000"/>
        <c:crosses val="autoZero"/>
        <c:auto val="1"/>
        <c:lblAlgn val="ctr"/>
        <c:lblOffset val="100"/>
        <c:noMultiLvlLbl val="0"/>
      </c:catAx>
      <c:valAx>
        <c:axId val="140256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180480"/>
        <c:crosses val="autoZero"/>
        <c:crossBetween val="between"/>
      </c:valAx>
      <c:valAx>
        <c:axId val="140257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0263424"/>
        <c:crosses val="max"/>
        <c:crossBetween val="between"/>
      </c:valAx>
      <c:catAx>
        <c:axId val="14026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5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24864"/>
        <c:axId val="140326400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歯ブラシ!$J$11:$J$25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29728"/>
        <c:axId val="140327936"/>
      </c:lineChart>
      <c:catAx>
        <c:axId val="14032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26400"/>
        <c:crosses val="autoZero"/>
        <c:auto val="1"/>
        <c:lblAlgn val="ctr"/>
        <c:lblOffset val="100"/>
        <c:noMultiLvlLbl val="0"/>
      </c:catAx>
      <c:valAx>
        <c:axId val="1403264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0324864"/>
        <c:crosses val="autoZero"/>
        <c:crossBetween val="between"/>
      </c:valAx>
      <c:valAx>
        <c:axId val="14032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329728"/>
        <c:crosses val="max"/>
        <c:crossBetween val="between"/>
      </c:valAx>
      <c:catAx>
        <c:axId val="14032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032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理美容用品!$E$41:$E$55</c:f>
              <c:numCache>
                <c:formatCode>#,##0_);[Red]\(#,##0\)</c:formatCode>
                <c:ptCount val="15"/>
                <c:pt idx="0">
                  <c:v>50119</c:v>
                </c:pt>
                <c:pt idx="1">
                  <c:v>48587</c:v>
                </c:pt>
                <c:pt idx="2">
                  <c:v>50369</c:v>
                </c:pt>
                <c:pt idx="3">
                  <c:v>51969</c:v>
                </c:pt>
                <c:pt idx="4">
                  <c:v>50775</c:v>
                </c:pt>
                <c:pt idx="5">
                  <c:v>52946</c:v>
                </c:pt>
                <c:pt idx="6">
                  <c:v>51943</c:v>
                </c:pt>
                <c:pt idx="7">
                  <c:v>53614</c:v>
                </c:pt>
                <c:pt idx="8">
                  <c:v>55120</c:v>
                </c:pt>
                <c:pt idx="9">
                  <c:v>54539</c:v>
                </c:pt>
                <c:pt idx="10">
                  <c:v>56643</c:v>
                </c:pt>
                <c:pt idx="11">
                  <c:v>56055</c:v>
                </c:pt>
                <c:pt idx="12">
                  <c:v>54625</c:v>
                </c:pt>
                <c:pt idx="13">
                  <c:v>58024</c:v>
                </c:pt>
                <c:pt idx="14">
                  <c:v>57357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74208"/>
        <c:axId val="81376000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83424"/>
        <c:axId val="81377536"/>
      </c:lineChart>
      <c:catAx>
        <c:axId val="813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76000"/>
        <c:crosses val="autoZero"/>
        <c:auto val="1"/>
        <c:lblAlgn val="ctr"/>
        <c:lblOffset val="100"/>
        <c:noMultiLvlLbl val="0"/>
      </c:catAx>
      <c:valAx>
        <c:axId val="81376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74208"/>
        <c:crosses val="autoZero"/>
        <c:crossBetween val="between"/>
      </c:valAx>
      <c:valAx>
        <c:axId val="8137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83424"/>
        <c:crosses val="max"/>
        <c:crossBetween val="between"/>
      </c:valAx>
      <c:catAx>
        <c:axId val="813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137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4032"/>
        <c:axId val="141180928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84000"/>
        <c:axId val="141182464"/>
      </c:lineChart>
      <c:catAx>
        <c:axId val="14036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80928"/>
        <c:crosses val="autoZero"/>
        <c:auto val="1"/>
        <c:lblAlgn val="ctr"/>
        <c:lblOffset val="100"/>
        <c:noMultiLvlLbl val="0"/>
      </c:catAx>
      <c:valAx>
        <c:axId val="14118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364032"/>
        <c:crosses val="autoZero"/>
        <c:crossBetween val="between"/>
      </c:valAx>
      <c:valAx>
        <c:axId val="141182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184000"/>
        <c:crosses val="max"/>
        <c:crossBetween val="between"/>
      </c:valAx>
      <c:catAx>
        <c:axId val="14118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118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0752"/>
        <c:axId val="141212288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9712"/>
        <c:axId val="141218176"/>
      </c:lineChart>
      <c:catAx>
        <c:axId val="14121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12288"/>
        <c:crosses val="autoZero"/>
        <c:auto val="1"/>
        <c:lblAlgn val="ctr"/>
        <c:lblOffset val="100"/>
        <c:noMultiLvlLbl val="0"/>
      </c:catAx>
      <c:valAx>
        <c:axId val="14121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1210752"/>
        <c:crosses val="autoZero"/>
        <c:crossBetween val="between"/>
      </c:valAx>
      <c:valAx>
        <c:axId val="14121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219712"/>
        <c:crosses val="max"/>
        <c:crossBetween val="between"/>
      </c:valAx>
      <c:catAx>
        <c:axId val="14121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4121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3936"/>
        <c:axId val="142505472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8800"/>
        <c:axId val="142507008"/>
      </c:lineChart>
      <c:catAx>
        <c:axId val="14250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05472"/>
        <c:crosses val="autoZero"/>
        <c:auto val="1"/>
        <c:lblAlgn val="ctr"/>
        <c:lblOffset val="100"/>
        <c:noMultiLvlLbl val="0"/>
      </c:catAx>
      <c:valAx>
        <c:axId val="142505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03936"/>
        <c:crosses val="autoZero"/>
        <c:crossBetween val="between"/>
      </c:valAx>
      <c:valAx>
        <c:axId val="14250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08800"/>
        <c:crosses val="max"/>
        <c:crossBetween val="between"/>
      </c:valAx>
      <c:catAx>
        <c:axId val="1425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0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7104"/>
        <c:axId val="142532992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6064"/>
        <c:axId val="142534528"/>
      </c:lineChart>
      <c:catAx>
        <c:axId val="14252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32992"/>
        <c:crosses val="autoZero"/>
        <c:auto val="1"/>
        <c:lblAlgn val="ctr"/>
        <c:lblOffset val="100"/>
        <c:noMultiLvlLbl val="0"/>
      </c:catAx>
      <c:valAx>
        <c:axId val="142532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27104"/>
        <c:crosses val="autoZero"/>
        <c:crossBetween val="between"/>
      </c:valAx>
      <c:valAx>
        <c:axId val="14253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36064"/>
        <c:crosses val="max"/>
        <c:crossBetween val="between"/>
      </c:valAx>
      <c:catAx>
        <c:axId val="1425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3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6912"/>
        <c:axId val="142568448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71776"/>
        <c:axId val="142570240"/>
      </c:lineChart>
      <c:catAx>
        <c:axId val="14256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68448"/>
        <c:crosses val="autoZero"/>
        <c:auto val="1"/>
        <c:lblAlgn val="ctr"/>
        <c:lblOffset val="100"/>
        <c:noMultiLvlLbl val="0"/>
      </c:catAx>
      <c:valAx>
        <c:axId val="14256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66912"/>
        <c:crosses val="autoZero"/>
        <c:crossBetween val="between"/>
      </c:valAx>
      <c:valAx>
        <c:axId val="14257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71776"/>
        <c:crosses val="max"/>
        <c:crossBetween val="between"/>
      </c:valAx>
      <c:catAx>
        <c:axId val="14257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7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94432"/>
        <c:axId val="142595968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03392"/>
        <c:axId val="142597504"/>
      </c:lineChart>
      <c:catAx>
        <c:axId val="14259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95968"/>
        <c:crosses val="autoZero"/>
        <c:auto val="1"/>
        <c:lblAlgn val="ctr"/>
        <c:lblOffset val="100"/>
        <c:noMultiLvlLbl val="0"/>
      </c:catAx>
      <c:valAx>
        <c:axId val="14259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94432"/>
        <c:crosses val="autoZero"/>
        <c:crossBetween val="between"/>
      </c:valAx>
      <c:valAx>
        <c:axId val="142597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603392"/>
        <c:crosses val="max"/>
        <c:crossBetween val="between"/>
      </c:valAx>
      <c:catAx>
        <c:axId val="14260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9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4688"/>
        <c:axId val="142840576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8000"/>
        <c:axId val="142842112"/>
      </c:lineChart>
      <c:catAx>
        <c:axId val="14283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40576"/>
        <c:crosses val="autoZero"/>
        <c:auto val="1"/>
        <c:lblAlgn val="ctr"/>
        <c:lblOffset val="100"/>
        <c:noMultiLvlLbl val="0"/>
      </c:catAx>
      <c:valAx>
        <c:axId val="14284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34688"/>
        <c:crosses val="autoZero"/>
        <c:crossBetween val="between"/>
      </c:valAx>
      <c:valAx>
        <c:axId val="14284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48000"/>
        <c:crosses val="max"/>
        <c:crossBetween val="between"/>
      </c:valAx>
      <c:catAx>
        <c:axId val="14284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4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6304"/>
        <c:axId val="142867840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75264"/>
        <c:axId val="142873728"/>
      </c:lineChart>
      <c:catAx>
        <c:axId val="14286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67840"/>
        <c:crosses val="autoZero"/>
        <c:auto val="1"/>
        <c:lblAlgn val="ctr"/>
        <c:lblOffset val="100"/>
        <c:noMultiLvlLbl val="0"/>
      </c:catAx>
      <c:valAx>
        <c:axId val="14286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66304"/>
        <c:crosses val="autoZero"/>
        <c:crossBetween val="between"/>
      </c:valAx>
      <c:valAx>
        <c:axId val="14287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75264"/>
        <c:crosses val="max"/>
        <c:crossBetween val="between"/>
      </c:valAx>
      <c:catAx>
        <c:axId val="14287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7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歯ブラシ!$E$9:$E$10</c:f>
              <c:strCache>
                <c:ptCount val="1"/>
                <c:pt idx="0">
                  <c:v>歯ブラシ&lt;円&gt;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0208"/>
        <c:axId val="142911744"/>
      </c:lineChart>
      <c:lineChart>
        <c:grouping val="standard"/>
        <c:varyColors val="0"/>
        <c:ser>
          <c:idx val="1"/>
          <c:order val="1"/>
          <c:tx>
            <c:strRef>
              <c:f>歯ブラシ!$F$9:$F$10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9168"/>
        <c:axId val="142917632"/>
      </c:lineChart>
      <c:catAx>
        <c:axId val="14291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11744"/>
        <c:crosses val="autoZero"/>
        <c:auto val="1"/>
        <c:lblAlgn val="ctr"/>
        <c:lblOffset val="100"/>
        <c:noMultiLvlLbl val="0"/>
      </c:catAx>
      <c:valAx>
        <c:axId val="142911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910208"/>
        <c:crosses val="autoZero"/>
        <c:crossBetween val="between"/>
      </c:valAx>
      <c:valAx>
        <c:axId val="14291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19168"/>
        <c:crosses val="max"/>
        <c:crossBetween val="between"/>
      </c:valAx>
      <c:catAx>
        <c:axId val="14291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歯ブラシ!$G$8:$G$10</c:f>
              <c:strCache>
                <c:ptCount val="1"/>
                <c:pt idx="0">
                  <c:v>歯ブラシ&lt;円&gt;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96864"/>
        <c:axId val="149398656"/>
      </c:lineChart>
      <c:lineChart>
        <c:grouping val="standard"/>
        <c:varyColors val="0"/>
        <c:ser>
          <c:idx val="1"/>
          <c:order val="1"/>
          <c:tx>
            <c:strRef>
              <c:f>歯ブラシ!$H$8:$H$10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26560"/>
        <c:axId val="149400192"/>
      </c:lineChart>
      <c:catAx>
        <c:axId val="14939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398656"/>
        <c:crosses val="autoZero"/>
        <c:auto val="1"/>
        <c:lblAlgn val="ctr"/>
        <c:lblOffset val="100"/>
        <c:noMultiLvlLbl val="0"/>
      </c:catAx>
      <c:valAx>
        <c:axId val="14939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396864"/>
        <c:crosses val="autoZero"/>
        <c:crossBetween val="between"/>
      </c:valAx>
      <c:valAx>
        <c:axId val="14940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26560"/>
        <c:crosses val="max"/>
        <c:crossBetween val="between"/>
      </c:valAx>
      <c:catAx>
        <c:axId val="14942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0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理美容用品!$G$41:$G$55</c:f>
              <c:numCache>
                <c:formatCode>#,##0.0;[Red]\-#,##0.0</c:formatCode>
                <c:ptCount val="15"/>
                <c:pt idx="0">
                  <c:v>12284.068627450981</c:v>
                </c:pt>
                <c:pt idx="1">
                  <c:v>12086.3184079602</c:v>
                </c:pt>
                <c:pt idx="2">
                  <c:v>12498.511166253102</c:v>
                </c:pt>
                <c:pt idx="3">
                  <c:v>12959.850374064839</c:v>
                </c:pt>
                <c:pt idx="4">
                  <c:v>12854.430379746835</c:v>
                </c:pt>
                <c:pt idx="5">
                  <c:v>13610.796915167095</c:v>
                </c:pt>
                <c:pt idx="6">
                  <c:v>13352.956298200514</c:v>
                </c:pt>
                <c:pt idx="7">
                  <c:v>13712.020460358055</c:v>
                </c:pt>
                <c:pt idx="8">
                  <c:v>14354.166666666668</c:v>
                </c:pt>
                <c:pt idx="9">
                  <c:v>14277.225130890052</c:v>
                </c:pt>
                <c:pt idx="10">
                  <c:v>14984.920634920636</c:v>
                </c:pt>
                <c:pt idx="11">
                  <c:v>14868.70026525199</c:v>
                </c:pt>
                <c:pt idx="12">
                  <c:v>14644.772117962466</c:v>
                </c:pt>
                <c:pt idx="13">
                  <c:v>15556.03217158177</c:v>
                </c:pt>
                <c:pt idx="14">
                  <c:v>15460.10781671159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53696"/>
        <c:axId val="82255232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58560"/>
        <c:axId val="82257024"/>
      </c:lineChart>
      <c:catAx>
        <c:axId val="822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55232"/>
        <c:crosses val="autoZero"/>
        <c:auto val="1"/>
        <c:lblAlgn val="ctr"/>
        <c:lblOffset val="100"/>
        <c:noMultiLvlLbl val="0"/>
      </c:catAx>
      <c:valAx>
        <c:axId val="8225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253696"/>
        <c:crosses val="autoZero"/>
        <c:crossBetween val="between"/>
      </c:valAx>
      <c:valAx>
        <c:axId val="82257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58560"/>
        <c:crosses val="max"/>
        <c:crossBetween val="between"/>
      </c:valAx>
      <c:catAx>
        <c:axId val="8225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82257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歯ブラシ!$N$2:$Q$2</c:f>
              <c:strCache>
                <c:ptCount val="1"/>
                <c:pt idx="0">
                  <c:v>歯ブラシ&lt;円&gt;世帯全体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歯ブラシ!$R$1:$W$1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歯ブラシ!$R$2:$W$2</c:f>
              <c:numCache>
                <c:formatCode>General</c:formatCode>
                <c:ptCount val="6"/>
                <c:pt idx="0">
                  <c:v>1340</c:v>
                </c:pt>
                <c:pt idx="1">
                  <c:v>1888</c:v>
                </c:pt>
                <c:pt idx="2">
                  <c:v>1708</c:v>
                </c:pt>
                <c:pt idx="3">
                  <c:v>1619</c:v>
                </c:pt>
                <c:pt idx="4">
                  <c:v>1426</c:v>
                </c:pt>
                <c:pt idx="5">
                  <c:v>1060</c:v>
                </c:pt>
              </c:numCache>
            </c:numRef>
          </c:val>
        </c:ser>
        <c:ser>
          <c:idx val="1"/>
          <c:order val="1"/>
          <c:tx>
            <c:strRef>
              <c:f>歯ブラシ!$N$3:$Q$3</c:f>
              <c:strCache>
                <c:ptCount val="1"/>
                <c:pt idx="0">
                  <c:v>1人当たり 歯ブラシ&lt;円&gt;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歯ブラシ!$R$1:$W$1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歯ブラシ!$R$3:$W$3</c:f>
              <c:numCache>
                <c:formatCode>General</c:formatCode>
                <c:ptCount val="6"/>
                <c:pt idx="0">
                  <c:v>421.38364779874212</c:v>
                </c:pt>
                <c:pt idx="1">
                  <c:v>511.65311653116532</c:v>
                </c:pt>
                <c:pt idx="2">
                  <c:v>460.37735849056605</c:v>
                </c:pt>
                <c:pt idx="3">
                  <c:v>496.62576687116569</c:v>
                </c:pt>
                <c:pt idx="4">
                  <c:v>526.19926199261988</c:v>
                </c:pt>
                <c:pt idx="5">
                  <c:v>438.01652892561987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27104"/>
        <c:axId val="155353472"/>
      </c:barChart>
      <c:lineChart>
        <c:grouping val="standard"/>
        <c:varyColors val="0"/>
        <c:ser>
          <c:idx val="2"/>
          <c:order val="2"/>
          <c:tx>
            <c:strRef>
              <c:f>歯ブラシ!$AI$6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歯ブラシ!$AJ$6:$AO$6</c:f>
              <c:numCache>
                <c:formatCode>0.000%</c:formatCode>
                <c:ptCount val="6"/>
                <c:pt idx="0">
                  <c:v>4.587049185490684E-4</c:v>
                </c:pt>
                <c:pt idx="1">
                  <c:v>5.8018561637500148E-4</c:v>
                </c:pt>
                <c:pt idx="2">
                  <c:v>4.4067832468962237E-4</c:v>
                </c:pt>
                <c:pt idx="3">
                  <c:v>3.8969463489897183E-4</c:v>
                </c:pt>
                <c:pt idx="4">
                  <c:v>4.0152511967616689E-4</c:v>
                </c:pt>
                <c:pt idx="5">
                  <c:v>3.6612488243419164E-4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56544"/>
        <c:axId val="155355008"/>
      </c:lineChart>
      <c:catAx>
        <c:axId val="155327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5353472"/>
        <c:crosses val="autoZero"/>
        <c:auto val="1"/>
        <c:lblAlgn val="ctr"/>
        <c:lblOffset val="100"/>
        <c:noMultiLvlLbl val="0"/>
      </c:catAx>
      <c:valAx>
        <c:axId val="1553534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327104"/>
        <c:crosses val="autoZero"/>
        <c:crossBetween val="between"/>
      </c:valAx>
      <c:valAx>
        <c:axId val="155355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5356544"/>
        <c:crosses val="max"/>
        <c:crossBetween val="between"/>
      </c:valAx>
      <c:catAx>
        <c:axId val="1553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55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歯ブラシ!$AI$9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歯ブラシ!$AJ$2:$AO$2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歯ブラシ!$AJ$9:$AO$9</c:f>
              <c:numCache>
                <c:formatCode>0.0%</c:formatCode>
                <c:ptCount val="6"/>
                <c:pt idx="0">
                  <c:v>8.5493425173489859E-2</c:v>
                </c:pt>
                <c:pt idx="1">
                  <c:v>6.3386882523210009E-2</c:v>
                </c:pt>
                <c:pt idx="2">
                  <c:v>3.7529472954264162E-2</c:v>
                </c:pt>
                <c:pt idx="3">
                  <c:v>9.4711268091114645E-2</c:v>
                </c:pt>
                <c:pt idx="4">
                  <c:v>0.14298938137762313</c:v>
                </c:pt>
                <c:pt idx="5">
                  <c:v>0.1845887588610016</c:v>
                </c:pt>
              </c:numCache>
            </c:numRef>
          </c:val>
        </c:ser>
        <c:ser>
          <c:idx val="1"/>
          <c:order val="1"/>
          <c:tx>
            <c:strRef>
              <c:f>歯ブラシ!$AI$12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歯ブラシ!$AJ$2:$AO$2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歯ブラシ!$AJ$12:$AO$12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535680"/>
        <c:axId val="158537216"/>
      </c:barChart>
      <c:catAx>
        <c:axId val="1585356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8537216"/>
        <c:crosses val="autoZero"/>
        <c:auto val="1"/>
        <c:lblAlgn val="ctr"/>
        <c:lblOffset val="100"/>
        <c:noMultiLvlLbl val="0"/>
      </c:catAx>
      <c:valAx>
        <c:axId val="158537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535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5232"/>
        <c:axId val="158577024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0096"/>
        <c:axId val="158578560"/>
      </c:lineChart>
      <c:catAx>
        <c:axId val="15857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77024"/>
        <c:crosses val="autoZero"/>
        <c:auto val="1"/>
        <c:lblAlgn val="ctr"/>
        <c:lblOffset val="100"/>
        <c:noMultiLvlLbl val="0"/>
      </c:catAx>
      <c:valAx>
        <c:axId val="15857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75232"/>
        <c:crosses val="autoZero"/>
        <c:crossBetween val="between"/>
      </c:valAx>
      <c:valAx>
        <c:axId val="15857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80096"/>
        <c:crosses val="max"/>
        <c:crossBetween val="between"/>
      </c:valAx>
      <c:catAx>
        <c:axId val="15858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7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8384"/>
        <c:axId val="158610176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3504"/>
        <c:axId val="158611712"/>
      </c:lineChart>
      <c:catAx>
        <c:axId val="15860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10176"/>
        <c:crosses val="autoZero"/>
        <c:auto val="1"/>
        <c:lblAlgn val="ctr"/>
        <c:lblOffset val="100"/>
        <c:noMultiLvlLbl val="0"/>
      </c:catAx>
      <c:valAx>
        <c:axId val="158610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08384"/>
        <c:crosses val="autoZero"/>
        <c:crossBetween val="between"/>
      </c:valAx>
      <c:valAx>
        <c:axId val="15861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13504"/>
        <c:crosses val="max"/>
        <c:crossBetween val="between"/>
      </c:valAx>
      <c:catAx>
        <c:axId val="15861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1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5632"/>
        <c:axId val="158651520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8944"/>
        <c:axId val="158653056"/>
      </c:lineChart>
      <c:catAx>
        <c:axId val="1586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51520"/>
        <c:crosses val="autoZero"/>
        <c:auto val="1"/>
        <c:lblAlgn val="ctr"/>
        <c:lblOffset val="100"/>
        <c:noMultiLvlLbl val="0"/>
      </c:catAx>
      <c:valAx>
        <c:axId val="15865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45632"/>
        <c:crosses val="autoZero"/>
        <c:crossBetween val="between"/>
      </c:valAx>
      <c:valAx>
        <c:axId val="158653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58944"/>
        <c:crosses val="max"/>
        <c:crossBetween val="between"/>
      </c:valAx>
      <c:catAx>
        <c:axId val="15865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5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9424"/>
        <c:axId val="158680960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2480"/>
        <c:axId val="158682496"/>
      </c:lineChart>
      <c:catAx>
        <c:axId val="15867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80960"/>
        <c:crosses val="autoZero"/>
        <c:auto val="1"/>
        <c:lblAlgn val="ctr"/>
        <c:lblOffset val="100"/>
        <c:noMultiLvlLbl val="0"/>
      </c:catAx>
      <c:valAx>
        <c:axId val="158680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79424"/>
        <c:crosses val="autoZero"/>
        <c:crossBetween val="between"/>
      </c:valAx>
      <c:valAx>
        <c:axId val="158682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92480"/>
        <c:crosses val="max"/>
        <c:crossBetween val="between"/>
      </c:valAx>
      <c:catAx>
        <c:axId val="15869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8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5200"/>
        <c:axId val="158996736"/>
      </c:lineChart>
      <c:lineChart>
        <c:grouping val="standard"/>
        <c:varyColors val="0"/>
        <c:ser>
          <c:idx val="3"/>
          <c:order val="1"/>
          <c:tx>
            <c:strRef>
              <c:f>歯ブラシ!$J$9:$J$10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歯ブラシ!$K$9:$K$10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歯ブラシ!$L$9:$L$10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歯ブラシ!$B$86:$C$100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歯ブラシ!$L$86:$L$100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0064"/>
        <c:axId val="158998528"/>
      </c:lineChart>
      <c:catAx>
        <c:axId val="15899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996736"/>
        <c:crosses val="autoZero"/>
        <c:auto val="1"/>
        <c:lblAlgn val="ctr"/>
        <c:lblOffset val="100"/>
        <c:noMultiLvlLbl val="0"/>
      </c:catAx>
      <c:valAx>
        <c:axId val="158996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995200"/>
        <c:crosses val="autoZero"/>
        <c:crossBetween val="between"/>
      </c:valAx>
      <c:valAx>
        <c:axId val="158998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000064"/>
        <c:crosses val="max"/>
        <c:crossBetween val="between"/>
      </c:valAx>
      <c:catAx>
        <c:axId val="15900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99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歯ブラシ!$L$114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歯ブラシ!$M$114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歯ブラシ!$N$114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歯ブラシ!$O$114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歯ブラシ!$P$114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2464"/>
        <c:axId val="159044736"/>
      </c:lineChart>
      <c:catAx>
        <c:axId val="1590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044736"/>
        <c:crosses val="autoZero"/>
        <c:auto val="1"/>
        <c:lblAlgn val="ctr"/>
        <c:lblOffset val="100"/>
        <c:noMultiLvlLbl val="0"/>
      </c:catAx>
      <c:valAx>
        <c:axId val="159044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22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歯ブラシ!$R$115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歯ブラシ!$S$114:$X$114</c:f>
              <c:numCache>
                <c:formatCode>General</c:formatCode>
                <c:ptCount val="6"/>
              </c:numCache>
            </c:numRef>
          </c:cat>
          <c:val>
            <c:numRef>
              <c:f>歯ブラシ!$S$115:$X$115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歯ブラシ!$R$116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歯ブラシ!$S$114:$X$114</c:f>
              <c:numCache>
                <c:formatCode>General</c:formatCode>
                <c:ptCount val="6"/>
              </c:numCache>
            </c:numRef>
          </c:cat>
          <c:val>
            <c:numRef>
              <c:f>歯ブラシ!$S$116:$X$116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歯ブラシ!$R$117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歯ブラシ!$S$114:$X$114</c:f>
              <c:numCache>
                <c:formatCode>General</c:formatCode>
                <c:ptCount val="6"/>
              </c:numCache>
            </c:numRef>
          </c:cat>
          <c:val>
            <c:numRef>
              <c:f>歯ブラシ!$S$117:$X$117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歯ブラシ!$R$118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歯ブラシ!$S$114:$X$114</c:f>
              <c:numCache>
                <c:formatCode>General</c:formatCode>
                <c:ptCount val="6"/>
              </c:numCache>
            </c:numRef>
          </c:cat>
          <c:val>
            <c:numRef>
              <c:f>歯ブラシ!$S$118:$X$118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歯ブラシ!$R$119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歯ブラシ!$S$114:$X$114</c:f>
              <c:numCache>
                <c:formatCode>General</c:formatCode>
                <c:ptCount val="6"/>
              </c:numCache>
            </c:numRef>
          </c:cat>
          <c:val>
            <c:numRef>
              <c:f>歯ブラシ!$S$119:$X$119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34848"/>
        <c:axId val="159136384"/>
      </c:barChart>
      <c:catAx>
        <c:axId val="1591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36384"/>
        <c:crosses val="autoZero"/>
        <c:auto val="1"/>
        <c:lblAlgn val="ctr"/>
        <c:lblOffset val="100"/>
        <c:noMultiLvlLbl val="0"/>
      </c:catAx>
      <c:valAx>
        <c:axId val="159136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3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歯ブラシ!$AA$114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歯ブラシ!$AB$114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歯ブラシ!$AC$114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歯ブラシ!$AD$114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歯ブラシ!$AE$114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歯ブラシ!$J$115:$J$129</c:f>
              <c:numCache>
                <c:formatCode>General</c:formatCode>
                <c:ptCount val="15"/>
              </c:numCache>
            </c:numRef>
          </c:cat>
          <c:val>
            <c:numRef>
              <c:f>歯ブラシ!$AE$115:$AE$129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89632"/>
        <c:axId val="159199616"/>
      </c:lineChart>
      <c:catAx>
        <c:axId val="1591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99616"/>
        <c:crosses val="autoZero"/>
        <c:auto val="1"/>
        <c:lblAlgn val="ctr"/>
        <c:lblOffset val="100"/>
        <c:noMultiLvlLbl val="0"/>
      </c:catAx>
      <c:valAx>
        <c:axId val="1591996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89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理美容用品!$E$9:$E$10</c:f>
              <c:strCache>
                <c:ptCount val="1"/>
                <c:pt idx="0">
                  <c:v>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理美容用品!$E$56:$E$70</c:f>
              <c:numCache>
                <c:formatCode>#,##0_);[Red]\(#,##0\)</c:formatCode>
                <c:ptCount val="15"/>
                <c:pt idx="0">
                  <c:v>50181</c:v>
                </c:pt>
                <c:pt idx="1">
                  <c:v>50535</c:v>
                </c:pt>
                <c:pt idx="2">
                  <c:v>52645</c:v>
                </c:pt>
                <c:pt idx="3">
                  <c:v>51835</c:v>
                </c:pt>
                <c:pt idx="4">
                  <c:v>51643</c:v>
                </c:pt>
                <c:pt idx="5">
                  <c:v>54028</c:v>
                </c:pt>
                <c:pt idx="6">
                  <c:v>51912</c:v>
                </c:pt>
                <c:pt idx="7">
                  <c:v>54234</c:v>
                </c:pt>
                <c:pt idx="8">
                  <c:v>54117</c:v>
                </c:pt>
                <c:pt idx="9">
                  <c:v>56082</c:v>
                </c:pt>
                <c:pt idx="10">
                  <c:v>59169</c:v>
                </c:pt>
                <c:pt idx="11">
                  <c:v>57722</c:v>
                </c:pt>
                <c:pt idx="12">
                  <c:v>62057</c:v>
                </c:pt>
                <c:pt idx="13">
                  <c:v>62634</c:v>
                </c:pt>
                <c:pt idx="14">
                  <c:v>60658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1216"/>
        <c:axId val="82282752"/>
      </c:lineChart>
      <c:lineChart>
        <c:grouping val="standard"/>
        <c:varyColors val="0"/>
        <c:ser>
          <c:idx val="1"/>
          <c:order val="1"/>
          <c:tx>
            <c:strRef>
              <c:f>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6080"/>
        <c:axId val="82284544"/>
      </c:lineChart>
      <c:catAx>
        <c:axId val="8228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82752"/>
        <c:crosses val="autoZero"/>
        <c:auto val="1"/>
        <c:lblAlgn val="ctr"/>
        <c:lblOffset val="100"/>
        <c:noMultiLvlLbl val="0"/>
      </c:catAx>
      <c:valAx>
        <c:axId val="82282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281216"/>
        <c:crosses val="autoZero"/>
        <c:crossBetween val="between"/>
      </c:valAx>
      <c:valAx>
        <c:axId val="82284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86080"/>
        <c:crosses val="max"/>
        <c:crossBetween val="between"/>
      </c:valAx>
      <c:catAx>
        <c:axId val="8228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228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歯ブラシ!$R$115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歯ブラシ!$AH$114:$AM$114</c:f>
              <c:numCache>
                <c:formatCode>General</c:formatCode>
                <c:ptCount val="6"/>
              </c:numCache>
            </c:numRef>
          </c:cat>
          <c:val>
            <c:numRef>
              <c:f>歯ブラシ!$AH$115:$AM$115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歯ブラシ!$R$116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歯ブラシ!$AH$114:$AM$114</c:f>
              <c:numCache>
                <c:formatCode>General</c:formatCode>
                <c:ptCount val="6"/>
              </c:numCache>
            </c:numRef>
          </c:cat>
          <c:val>
            <c:numRef>
              <c:f>歯ブラシ!$AH$116:$AM$116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歯ブラシ!$R$117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歯ブラシ!$AH$114:$AM$114</c:f>
              <c:numCache>
                <c:formatCode>General</c:formatCode>
                <c:ptCount val="6"/>
              </c:numCache>
            </c:numRef>
          </c:cat>
          <c:val>
            <c:numRef>
              <c:f>歯ブラシ!$AH$117:$AM$117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歯ブラシ!$R$118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歯ブラシ!$AH$114:$AM$114</c:f>
              <c:numCache>
                <c:formatCode>General</c:formatCode>
                <c:ptCount val="6"/>
              </c:numCache>
            </c:numRef>
          </c:cat>
          <c:val>
            <c:numRef>
              <c:f>歯ブラシ!$AH$118:$AM$118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歯ブラシ!$R$119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歯ブラシ!$AH$114:$AM$114</c:f>
              <c:numCache>
                <c:formatCode>General</c:formatCode>
                <c:ptCount val="6"/>
              </c:numCache>
            </c:numRef>
          </c:cat>
          <c:val>
            <c:numRef>
              <c:f>歯ブラシ!$AH$119:$AM$119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24192"/>
        <c:axId val="159225728"/>
      </c:barChart>
      <c:catAx>
        <c:axId val="1592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25728"/>
        <c:crosses val="autoZero"/>
        <c:auto val="1"/>
        <c:lblAlgn val="ctr"/>
        <c:lblOffset val="100"/>
        <c:noMultiLvlLbl val="0"/>
      </c:catAx>
      <c:valAx>
        <c:axId val="159225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2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歯ブラシ!$L$135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歯ブラシ!$M$135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歯ブラシ!$N$135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歯ブラシ!$O$135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歯ブラシ!$P$135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4784"/>
        <c:axId val="159268864"/>
      </c:lineChart>
      <c:catAx>
        <c:axId val="1592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268864"/>
        <c:crosses val="autoZero"/>
        <c:auto val="1"/>
        <c:lblAlgn val="ctr"/>
        <c:lblOffset val="100"/>
        <c:noMultiLvlLbl val="0"/>
      </c:catAx>
      <c:valAx>
        <c:axId val="159268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5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歯ブラシ!$R$136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歯ブラシ!$S$135:$X$135</c:f>
              <c:numCache>
                <c:formatCode>General</c:formatCode>
                <c:ptCount val="6"/>
              </c:numCache>
            </c:numRef>
          </c:cat>
          <c:val>
            <c:numRef>
              <c:f>歯ブラシ!$S$136:$X$136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歯ブラシ!$R$137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歯ブラシ!$S$135:$X$135</c:f>
              <c:numCache>
                <c:formatCode>General</c:formatCode>
                <c:ptCount val="6"/>
              </c:numCache>
            </c:numRef>
          </c:cat>
          <c:val>
            <c:numRef>
              <c:f>歯ブラシ!$S$137:$X$137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歯ブラシ!$R$138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歯ブラシ!$S$135:$X$135</c:f>
              <c:numCache>
                <c:formatCode>General</c:formatCode>
                <c:ptCount val="6"/>
              </c:numCache>
            </c:numRef>
          </c:cat>
          <c:val>
            <c:numRef>
              <c:f>歯ブラシ!$S$138:$X$138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歯ブラシ!$R$139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歯ブラシ!$S$135:$X$135</c:f>
              <c:numCache>
                <c:formatCode>General</c:formatCode>
                <c:ptCount val="6"/>
              </c:numCache>
            </c:numRef>
          </c:cat>
          <c:val>
            <c:numRef>
              <c:f>歯ブラシ!$S$139:$X$139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歯ブラシ!$R$140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歯ブラシ!$S$135:$X$135</c:f>
              <c:numCache>
                <c:formatCode>General</c:formatCode>
                <c:ptCount val="6"/>
              </c:numCache>
            </c:numRef>
          </c:cat>
          <c:val>
            <c:numRef>
              <c:f>歯ブラシ!$S$140:$X$140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93440"/>
        <c:axId val="159294976"/>
      </c:barChart>
      <c:catAx>
        <c:axId val="1592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294976"/>
        <c:crosses val="autoZero"/>
        <c:auto val="1"/>
        <c:lblAlgn val="ctr"/>
        <c:lblOffset val="100"/>
        <c:noMultiLvlLbl val="0"/>
      </c:catAx>
      <c:valAx>
        <c:axId val="159294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29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歯ブラシ!$Z$135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歯ブラシ!$AA$135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歯ブラシ!$AB$135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歯ブラシ!$AC$135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歯ブラシ!$AD$135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歯ブラシ!$AE$135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歯ブラシ!$J$136:$J$150</c:f>
              <c:numCache>
                <c:formatCode>General</c:formatCode>
                <c:ptCount val="15"/>
              </c:numCache>
            </c:numRef>
          </c:cat>
          <c:val>
            <c:numRef>
              <c:f>歯ブラシ!$AE$136:$AE$150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23872"/>
        <c:axId val="250625408"/>
      </c:lineChart>
      <c:catAx>
        <c:axId val="2506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25408"/>
        <c:crosses val="autoZero"/>
        <c:auto val="1"/>
        <c:lblAlgn val="ctr"/>
        <c:lblOffset val="100"/>
        <c:noMultiLvlLbl val="0"/>
      </c:catAx>
      <c:valAx>
        <c:axId val="250625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62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歯ブラシ!$R$136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歯ブラシ!$AH$135:$AM$135</c:f>
              <c:numCache>
                <c:formatCode>General</c:formatCode>
                <c:ptCount val="6"/>
              </c:numCache>
            </c:numRef>
          </c:cat>
          <c:val>
            <c:numRef>
              <c:f>歯ブラシ!$AH$136:$AM$136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歯ブラシ!$R$137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歯ブラシ!$AH$135:$AM$135</c:f>
              <c:numCache>
                <c:formatCode>General</c:formatCode>
                <c:ptCount val="6"/>
              </c:numCache>
            </c:numRef>
          </c:cat>
          <c:val>
            <c:numRef>
              <c:f>歯ブラシ!$AH$137:$AM$137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歯ブラシ!$R$138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歯ブラシ!$AH$135:$AM$135</c:f>
              <c:numCache>
                <c:formatCode>General</c:formatCode>
                <c:ptCount val="6"/>
              </c:numCache>
            </c:numRef>
          </c:cat>
          <c:val>
            <c:numRef>
              <c:f>歯ブラシ!$AH$138:$AM$138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歯ブラシ!$R$139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歯ブラシ!$AH$135:$AM$135</c:f>
              <c:numCache>
                <c:formatCode>General</c:formatCode>
                <c:ptCount val="6"/>
              </c:numCache>
            </c:numRef>
          </c:cat>
          <c:val>
            <c:numRef>
              <c:f>歯ブラシ!$AH$139:$AM$139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歯ブラシ!$R$140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歯ブラシ!$AH$135:$AM$135</c:f>
              <c:numCache>
                <c:formatCode>General</c:formatCode>
                <c:ptCount val="6"/>
              </c:numCache>
            </c:numRef>
          </c:cat>
          <c:val>
            <c:numRef>
              <c:f>歯ブラシ!$AH$140:$AM$140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49984"/>
        <c:axId val="250664064"/>
      </c:barChart>
      <c:catAx>
        <c:axId val="2506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664064"/>
        <c:crosses val="autoZero"/>
        <c:auto val="1"/>
        <c:lblAlgn val="ctr"/>
        <c:lblOffset val="100"/>
        <c:noMultiLvlLbl val="0"/>
      </c:catAx>
      <c:valAx>
        <c:axId val="250664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4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6096"/>
        <c:axId val="251877632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80960"/>
        <c:axId val="251879424"/>
      </c:lineChart>
      <c:catAx>
        <c:axId val="25187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877632"/>
        <c:crosses val="autoZero"/>
        <c:auto val="1"/>
        <c:lblAlgn val="ctr"/>
        <c:lblOffset val="100"/>
        <c:noMultiLvlLbl val="0"/>
      </c:catAx>
      <c:valAx>
        <c:axId val="25187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876096"/>
        <c:crosses val="autoZero"/>
        <c:crossBetween val="between"/>
      </c:valAx>
      <c:valAx>
        <c:axId val="2518794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1880960"/>
        <c:crosses val="max"/>
        <c:crossBetween val="between"/>
      </c:valAx>
      <c:catAx>
        <c:axId val="25188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187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他の理美容用品!$G$11:$G$25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99264"/>
        <c:axId val="251905152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2576"/>
        <c:axId val="251906688"/>
      </c:lineChart>
      <c:catAx>
        <c:axId val="25189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905152"/>
        <c:crosses val="autoZero"/>
        <c:auto val="1"/>
        <c:lblAlgn val="ctr"/>
        <c:lblOffset val="100"/>
        <c:noMultiLvlLbl val="0"/>
      </c:catAx>
      <c:valAx>
        <c:axId val="251905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899264"/>
        <c:crosses val="autoZero"/>
        <c:crossBetween val="between"/>
      </c:valAx>
      <c:valAx>
        <c:axId val="251906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1912576"/>
        <c:crosses val="max"/>
        <c:crossBetween val="between"/>
      </c:valAx>
      <c:catAx>
        <c:axId val="2519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25190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02528"/>
        <c:axId val="407304064"/>
      </c:lineChart>
      <c:lineChart>
        <c:grouping val="standard"/>
        <c:varyColors val="0"/>
        <c:ser>
          <c:idx val="3"/>
          <c:order val="1"/>
          <c:tx>
            <c:strRef>
              <c:f>他の理美容用品!$J$9:$J$10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他の理美容用品!$J$11:$J$25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他の理美容用品!$K$9:$K$10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他の理美容用品!$L$9:$L$10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他の理美容用品!$B$11:$C$25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2928"/>
        <c:axId val="407305600"/>
      </c:lineChart>
      <c:catAx>
        <c:axId val="4073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04064"/>
        <c:crosses val="autoZero"/>
        <c:auto val="1"/>
        <c:lblAlgn val="ctr"/>
        <c:lblOffset val="100"/>
        <c:noMultiLvlLbl val="0"/>
      </c:catAx>
      <c:valAx>
        <c:axId val="4073040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7302528"/>
        <c:crosses val="autoZero"/>
        <c:crossBetween val="between"/>
      </c:valAx>
      <c:valAx>
        <c:axId val="407305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7372928"/>
        <c:crosses val="max"/>
        <c:crossBetween val="between"/>
      </c:valAx>
      <c:catAx>
        <c:axId val="4073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05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03136"/>
        <c:axId val="407413120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16192"/>
        <c:axId val="407414656"/>
      </c:lineChart>
      <c:catAx>
        <c:axId val="40740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413120"/>
        <c:crosses val="autoZero"/>
        <c:auto val="1"/>
        <c:lblAlgn val="ctr"/>
        <c:lblOffset val="100"/>
        <c:noMultiLvlLbl val="0"/>
      </c:catAx>
      <c:valAx>
        <c:axId val="40741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7403136"/>
        <c:crosses val="autoZero"/>
        <c:crossBetween val="between"/>
      </c:valAx>
      <c:valAx>
        <c:axId val="40741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7416192"/>
        <c:crosses val="max"/>
        <c:crossBetween val="between"/>
      </c:valAx>
      <c:catAx>
        <c:axId val="40741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41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34752"/>
        <c:axId val="407436288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44960"/>
        <c:axId val="409543424"/>
      </c:lineChart>
      <c:catAx>
        <c:axId val="40743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436288"/>
        <c:crosses val="autoZero"/>
        <c:auto val="1"/>
        <c:lblAlgn val="ctr"/>
        <c:lblOffset val="100"/>
        <c:noMultiLvlLbl val="0"/>
      </c:catAx>
      <c:valAx>
        <c:axId val="40743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434752"/>
        <c:crosses val="autoZero"/>
        <c:crossBetween val="between"/>
      </c:valAx>
      <c:valAx>
        <c:axId val="40954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44960"/>
        <c:crosses val="max"/>
        <c:crossBetween val="between"/>
      </c:valAx>
      <c:catAx>
        <c:axId val="40954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4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理美容用品!$G$8:$G$10</c:f>
              <c:strCache>
                <c:ptCount val="1"/>
                <c:pt idx="0">
                  <c:v>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理美容用品!$G$56:$G$70</c:f>
              <c:numCache>
                <c:formatCode>#,##0.0;[Red]\-#,##0.0</c:formatCode>
                <c:ptCount val="15"/>
                <c:pt idx="0">
                  <c:v>14759.117647058823</c:v>
                </c:pt>
                <c:pt idx="1">
                  <c:v>14907.079646017699</c:v>
                </c:pt>
                <c:pt idx="2">
                  <c:v>15668.154761904763</c:v>
                </c:pt>
                <c:pt idx="3">
                  <c:v>15290.560471976401</c:v>
                </c:pt>
                <c:pt idx="4">
                  <c:v>15508.408408408408</c:v>
                </c:pt>
                <c:pt idx="5">
                  <c:v>15984.615384615385</c:v>
                </c:pt>
                <c:pt idx="6">
                  <c:v>15730.909090909092</c:v>
                </c:pt>
                <c:pt idx="7">
                  <c:v>16286.486486486487</c:v>
                </c:pt>
                <c:pt idx="8">
                  <c:v>16202.694610778444</c:v>
                </c:pt>
                <c:pt idx="9">
                  <c:v>16994.545454545456</c:v>
                </c:pt>
                <c:pt idx="10">
                  <c:v>18039.329268292684</c:v>
                </c:pt>
                <c:pt idx="11">
                  <c:v>17438.670694864049</c:v>
                </c:pt>
                <c:pt idx="12">
                  <c:v>18579.940119760478</c:v>
                </c:pt>
                <c:pt idx="13">
                  <c:v>18865.662650602411</c:v>
                </c:pt>
                <c:pt idx="14">
                  <c:v>18606.748466257672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0288"/>
        <c:axId val="82302080"/>
      </c:lineChart>
      <c:lineChart>
        <c:grouping val="standard"/>
        <c:varyColors val="0"/>
        <c:ser>
          <c:idx val="1"/>
          <c:order val="1"/>
          <c:tx>
            <c:strRef>
              <c:f>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理美容用品!$H$56:$H$70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5408"/>
        <c:axId val="82303616"/>
      </c:lineChart>
      <c:catAx>
        <c:axId val="8230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02080"/>
        <c:crosses val="autoZero"/>
        <c:auto val="1"/>
        <c:lblAlgn val="ctr"/>
        <c:lblOffset val="100"/>
        <c:noMultiLvlLbl val="0"/>
      </c:catAx>
      <c:valAx>
        <c:axId val="8230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00288"/>
        <c:crosses val="autoZero"/>
        <c:crossBetween val="between"/>
      </c:valAx>
      <c:valAx>
        <c:axId val="8230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05408"/>
        <c:crosses val="max"/>
        <c:crossBetween val="between"/>
      </c:valAx>
      <c:catAx>
        <c:axId val="8230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71712"/>
        <c:axId val="409573248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76576"/>
        <c:axId val="409574784"/>
      </c:lineChart>
      <c:catAx>
        <c:axId val="40957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73248"/>
        <c:crosses val="autoZero"/>
        <c:auto val="1"/>
        <c:lblAlgn val="ctr"/>
        <c:lblOffset val="100"/>
        <c:noMultiLvlLbl val="0"/>
      </c:catAx>
      <c:valAx>
        <c:axId val="409573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9571712"/>
        <c:crosses val="autoZero"/>
        <c:crossBetween val="between"/>
      </c:valAx>
      <c:valAx>
        <c:axId val="40957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76576"/>
        <c:crosses val="max"/>
        <c:crossBetween val="between"/>
      </c:valAx>
      <c:catAx>
        <c:axId val="40957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7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69856"/>
        <c:axId val="411783936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87264"/>
        <c:axId val="411785472"/>
      </c:lineChart>
      <c:catAx>
        <c:axId val="41176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83936"/>
        <c:crosses val="autoZero"/>
        <c:auto val="1"/>
        <c:lblAlgn val="ctr"/>
        <c:lblOffset val="100"/>
        <c:noMultiLvlLbl val="0"/>
      </c:catAx>
      <c:valAx>
        <c:axId val="41178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769856"/>
        <c:crosses val="autoZero"/>
        <c:crossBetween val="between"/>
      </c:valAx>
      <c:valAx>
        <c:axId val="411785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787264"/>
        <c:crosses val="max"/>
        <c:crossBetween val="between"/>
      </c:valAx>
      <c:catAx>
        <c:axId val="41178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85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7856"/>
        <c:axId val="411819392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0912"/>
        <c:axId val="411829376"/>
      </c:lineChart>
      <c:catAx>
        <c:axId val="41181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19392"/>
        <c:crosses val="autoZero"/>
        <c:auto val="1"/>
        <c:lblAlgn val="ctr"/>
        <c:lblOffset val="100"/>
        <c:noMultiLvlLbl val="0"/>
      </c:catAx>
      <c:valAx>
        <c:axId val="411819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17856"/>
        <c:crosses val="autoZero"/>
        <c:crossBetween val="between"/>
      </c:valAx>
      <c:valAx>
        <c:axId val="41182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30912"/>
        <c:crosses val="max"/>
        <c:crossBetween val="between"/>
      </c:valAx>
      <c:catAx>
        <c:axId val="41183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2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5376"/>
        <c:axId val="411846912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2528"/>
        <c:axId val="411860992"/>
      </c:lineChart>
      <c:catAx>
        <c:axId val="41184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46912"/>
        <c:crosses val="autoZero"/>
        <c:auto val="1"/>
        <c:lblAlgn val="ctr"/>
        <c:lblOffset val="100"/>
        <c:noMultiLvlLbl val="0"/>
      </c:catAx>
      <c:valAx>
        <c:axId val="411846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45376"/>
        <c:crosses val="autoZero"/>
        <c:crossBetween val="between"/>
      </c:valAx>
      <c:valAx>
        <c:axId val="41186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62528"/>
        <c:crosses val="max"/>
        <c:crossBetween val="between"/>
      </c:valAx>
      <c:catAx>
        <c:axId val="4118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6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6736"/>
        <c:axId val="411886720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06912"/>
        <c:axId val="411888256"/>
      </c:lineChart>
      <c:catAx>
        <c:axId val="41187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86720"/>
        <c:crosses val="autoZero"/>
        <c:auto val="1"/>
        <c:lblAlgn val="ctr"/>
        <c:lblOffset val="100"/>
        <c:noMultiLvlLbl val="0"/>
      </c:catAx>
      <c:valAx>
        <c:axId val="41188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876736"/>
        <c:crosses val="autoZero"/>
        <c:crossBetween val="between"/>
      </c:valAx>
      <c:valAx>
        <c:axId val="41188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06912"/>
        <c:crosses val="max"/>
        <c:crossBetween val="between"/>
      </c:valAx>
      <c:catAx>
        <c:axId val="43240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8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37504"/>
        <c:axId val="432472064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5136"/>
        <c:axId val="432473600"/>
      </c:lineChart>
      <c:catAx>
        <c:axId val="43243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2064"/>
        <c:crosses val="autoZero"/>
        <c:auto val="1"/>
        <c:lblAlgn val="ctr"/>
        <c:lblOffset val="100"/>
        <c:noMultiLvlLbl val="0"/>
      </c:catAx>
      <c:valAx>
        <c:axId val="43247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37504"/>
        <c:crosses val="autoZero"/>
        <c:crossBetween val="between"/>
      </c:valAx>
      <c:valAx>
        <c:axId val="43247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75136"/>
        <c:crosses val="max"/>
        <c:crossBetween val="between"/>
      </c:valAx>
      <c:catAx>
        <c:axId val="4324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7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他の理美容用品!$E$9:$E$10</c:f>
              <c:strCache>
                <c:ptCount val="1"/>
                <c:pt idx="0">
                  <c:v>他の理美容用品&lt;円&gt;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534656"/>
        <c:axId val="432536192"/>
      </c:lineChart>
      <c:lineChart>
        <c:grouping val="standard"/>
        <c:varyColors val="0"/>
        <c:ser>
          <c:idx val="1"/>
          <c:order val="1"/>
          <c:tx>
            <c:strRef>
              <c:f>他の理美容用品!$F$9:$F$10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05056"/>
        <c:axId val="432603520"/>
      </c:lineChart>
      <c:catAx>
        <c:axId val="4325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536192"/>
        <c:crosses val="autoZero"/>
        <c:auto val="1"/>
        <c:lblAlgn val="ctr"/>
        <c:lblOffset val="100"/>
        <c:noMultiLvlLbl val="0"/>
      </c:catAx>
      <c:valAx>
        <c:axId val="432536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534656"/>
        <c:crosses val="autoZero"/>
        <c:crossBetween val="between"/>
      </c:valAx>
      <c:valAx>
        <c:axId val="43260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05056"/>
        <c:crosses val="max"/>
        <c:crossBetween val="between"/>
      </c:valAx>
      <c:catAx>
        <c:axId val="43260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0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他の理美容用品!$G$8:$G$10</c:f>
              <c:strCache>
                <c:ptCount val="1"/>
                <c:pt idx="0">
                  <c:v>他の理美容用品&lt;円&gt;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0480"/>
        <c:axId val="432662016"/>
      </c:lineChart>
      <c:lineChart>
        <c:grouping val="standard"/>
        <c:varyColors val="0"/>
        <c:ser>
          <c:idx val="1"/>
          <c:order val="1"/>
          <c:tx>
            <c:strRef>
              <c:f>他の理美容用品!$H$8:$H$10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他の理美容用品!$B$86:$C$100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他の理美容用品!$H$86:$H$100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9440"/>
        <c:axId val="432663552"/>
      </c:lineChart>
      <c:catAx>
        <c:axId val="4326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62016"/>
        <c:crosses val="autoZero"/>
        <c:auto val="1"/>
        <c:lblAlgn val="ctr"/>
        <c:lblOffset val="100"/>
        <c:noMultiLvlLbl val="0"/>
      </c:catAx>
      <c:valAx>
        <c:axId val="43266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60480"/>
        <c:crosses val="autoZero"/>
        <c:crossBetween val="between"/>
      </c:valAx>
      <c:valAx>
        <c:axId val="43266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69440"/>
        <c:crosses val="max"/>
        <c:crossBetween val="between"/>
      </c:valAx>
      <c:catAx>
        <c:axId val="43266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他の理美容用品!$N$2:$Q$2</c:f>
              <c:strCache>
                <c:ptCount val="1"/>
                <c:pt idx="0">
                  <c:v>他の理美容用品&lt;円&gt;世帯全体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他の理美容用品!$R$1:$W$1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他の理美容用品!$R$2:$W$2</c:f>
              <c:numCache>
                <c:formatCode>General</c:formatCode>
                <c:ptCount val="6"/>
                <c:pt idx="0">
                  <c:v>2570</c:v>
                </c:pt>
                <c:pt idx="1">
                  <c:v>2272</c:v>
                </c:pt>
                <c:pt idx="2">
                  <c:v>2227</c:v>
                </c:pt>
                <c:pt idx="3">
                  <c:v>2315</c:v>
                </c:pt>
                <c:pt idx="4">
                  <c:v>2179</c:v>
                </c:pt>
                <c:pt idx="5">
                  <c:v>1633</c:v>
                </c:pt>
              </c:numCache>
            </c:numRef>
          </c:val>
        </c:ser>
        <c:ser>
          <c:idx val="1"/>
          <c:order val="1"/>
          <c:tx>
            <c:strRef>
              <c:f>他の理美容用品!$N$3:$Q$3</c:f>
              <c:strCache>
                <c:ptCount val="1"/>
                <c:pt idx="0">
                  <c:v>1人当たり 他の理美容用品&lt;円&gt;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他の理美容用品!$R$1:$W$1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他の理美容用品!$R$3:$W$3</c:f>
              <c:numCache>
                <c:formatCode>General</c:formatCode>
                <c:ptCount val="6"/>
                <c:pt idx="0">
                  <c:v>808.17610062893073</c:v>
                </c:pt>
                <c:pt idx="1">
                  <c:v>615.71815718157177</c:v>
                </c:pt>
                <c:pt idx="2">
                  <c:v>600.26954177897574</c:v>
                </c:pt>
                <c:pt idx="3">
                  <c:v>710.12269938650309</c:v>
                </c:pt>
                <c:pt idx="4">
                  <c:v>804.05904059040597</c:v>
                </c:pt>
                <c:pt idx="5">
                  <c:v>674.7933884297521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92224"/>
        <c:axId val="432714496"/>
      </c:barChart>
      <c:lineChart>
        <c:grouping val="standard"/>
        <c:varyColors val="0"/>
        <c:ser>
          <c:idx val="2"/>
          <c:order val="2"/>
          <c:tx>
            <c:strRef>
              <c:f>他の理美容用品!$AI$6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他の理美容用品!$AJ$6:$AO$6</c:f>
              <c:numCache>
                <c:formatCode>0.000%</c:formatCode>
                <c:ptCount val="6"/>
                <c:pt idx="0">
                  <c:v>8.7975495572470582E-4</c:v>
                </c:pt>
                <c:pt idx="1">
                  <c:v>6.9818947055296789E-4</c:v>
                </c:pt>
                <c:pt idx="2">
                  <c:v>5.7458467744952513E-4</c:v>
                </c:pt>
                <c:pt idx="3">
                  <c:v>5.572224087653612E-4</c:v>
                </c:pt>
                <c:pt idx="4">
                  <c:v>6.1355065622325925E-4</c:v>
                </c:pt>
                <c:pt idx="5">
                  <c:v>5.6403955944814613E-4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17824"/>
        <c:axId val="432716032"/>
      </c:lineChart>
      <c:catAx>
        <c:axId val="43269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2714496"/>
        <c:crosses val="autoZero"/>
        <c:auto val="1"/>
        <c:lblAlgn val="ctr"/>
        <c:lblOffset val="100"/>
        <c:noMultiLvlLbl val="0"/>
      </c:catAx>
      <c:valAx>
        <c:axId val="4327144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92224"/>
        <c:crosses val="autoZero"/>
        <c:crossBetween val="between"/>
      </c:valAx>
      <c:valAx>
        <c:axId val="4327160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2717824"/>
        <c:crosses val="max"/>
        <c:crossBetween val="between"/>
      </c:valAx>
      <c:catAx>
        <c:axId val="4327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160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他の理美容用品!$AI$9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他の理美容用品!$AJ$2:$AO$2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他の理美容用品!$AJ$9:$AO$9</c:f>
              <c:numCache>
                <c:formatCode>0.0%</c:formatCode>
                <c:ptCount val="6"/>
                <c:pt idx="0">
                  <c:v>0.11846965603405138</c:v>
                </c:pt>
                <c:pt idx="1">
                  <c:v>7.471626876479677E-2</c:v>
                </c:pt>
                <c:pt idx="2">
                  <c:v>0.13469611260527939</c:v>
                </c:pt>
                <c:pt idx="3">
                  <c:v>0.14423790891354499</c:v>
                </c:pt>
                <c:pt idx="4">
                  <c:v>0.16511602491670296</c:v>
                </c:pt>
                <c:pt idx="5">
                  <c:v>0.23757084506860779</c:v>
                </c:pt>
              </c:numCache>
            </c:numRef>
          </c:val>
        </c:ser>
        <c:ser>
          <c:idx val="1"/>
          <c:order val="1"/>
          <c:tx>
            <c:strRef>
              <c:f>他の理美容用品!$AI$12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他の理美容用品!$AJ$2:$AO$2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他の理美容用品!$AJ$12:$AO$12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42784"/>
        <c:axId val="432744320"/>
      </c:barChart>
      <c:catAx>
        <c:axId val="432742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2744320"/>
        <c:crosses val="autoZero"/>
        <c:auto val="1"/>
        <c:lblAlgn val="ctr"/>
        <c:lblOffset val="100"/>
        <c:noMultiLvlLbl val="0"/>
      </c:catAx>
      <c:valAx>
        <c:axId val="432744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4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858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145</v>
      </c>
      <c r="N2" s="142" t="s">
        <v>750</v>
      </c>
      <c r="O2" s="143"/>
      <c r="P2" s="143"/>
      <c r="Q2" s="144"/>
      <c r="R2" s="132">
        <v>39829</v>
      </c>
      <c r="S2" s="131">
        <v>51609</v>
      </c>
      <c r="T2" s="131">
        <v>57357</v>
      </c>
      <c r="U2" s="131">
        <v>60658</v>
      </c>
      <c r="V2" s="131">
        <v>51422</v>
      </c>
      <c r="W2" s="130">
        <v>41886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748</v>
      </c>
      <c r="O3" s="146"/>
      <c r="P3" s="146"/>
      <c r="Q3" s="147"/>
      <c r="R3" s="124">
        <v>12524.842767295597</v>
      </c>
      <c r="S3" s="123">
        <v>13986.178861788618</v>
      </c>
      <c r="T3" s="123">
        <v>15460.10781671159</v>
      </c>
      <c r="U3" s="123">
        <v>18606.748466257672</v>
      </c>
      <c r="V3" s="123">
        <v>18974.907749077491</v>
      </c>
      <c r="W3" s="122">
        <v>17308.264462809919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734</v>
      </c>
      <c r="AJ5" s="107">
        <v>39829</v>
      </c>
      <c r="AK5" s="106">
        <v>51609</v>
      </c>
      <c r="AL5" s="106">
        <v>57357</v>
      </c>
      <c r="AM5" s="106">
        <v>60658</v>
      </c>
      <c r="AN5" s="106">
        <v>51422</v>
      </c>
      <c r="AO5" s="105">
        <v>41886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-2.6965085811214484E-2</v>
      </c>
      <c r="S6" s="100">
        <v>8.8011454312808546E-3</v>
      </c>
      <c r="T6" s="100">
        <v>1.6046869527530205E-2</v>
      </c>
      <c r="U6" s="100">
        <v>1.8291659698651319E-2</v>
      </c>
      <c r="V6" s="100">
        <v>1.8773173270719257E-2</v>
      </c>
      <c r="W6" s="99">
        <v>1.6543106847678901E-2</v>
      </c>
      <c r="AG6" s="54"/>
      <c r="AH6" s="53"/>
      <c r="AI6" s="52" t="s">
        <v>742</v>
      </c>
      <c r="AJ6" s="104">
        <v>1.3634147911112572E-2</v>
      </c>
      <c r="AK6" s="103">
        <v>1.5859533620496531E-2</v>
      </c>
      <c r="AL6" s="103">
        <v>1.4798587042870416E-2</v>
      </c>
      <c r="AM6" s="103">
        <v>1.4600430613775068E-2</v>
      </c>
      <c r="AN6" s="103">
        <v>1.4479119708266376E-2</v>
      </c>
      <c r="AO6" s="102">
        <v>1.4467459269470332E-2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40123.26666666667</v>
      </c>
      <c r="AK7" s="97">
        <v>46170.133333333331</v>
      </c>
      <c r="AL7" s="97">
        <v>53512.333333333336</v>
      </c>
      <c r="AM7" s="97">
        <v>55296.800000000003</v>
      </c>
      <c r="AN7" s="97">
        <v>45306.26666666667</v>
      </c>
      <c r="AO7" s="96">
        <v>37628.933333333334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100120000</v>
      </c>
      <c r="F8" s="91" t="s">
        <v>732</v>
      </c>
      <c r="G8" s="90" t="s">
        <v>734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3235.2189099897951</v>
      </c>
      <c r="AK8" s="56">
        <v>2644.4465549944894</v>
      </c>
      <c r="AL8" s="56">
        <v>2764.0839511289973</v>
      </c>
      <c r="AM8" s="56">
        <v>4054.3806958235514</v>
      </c>
      <c r="AN8" s="56">
        <v>3661.4232472572135</v>
      </c>
      <c r="AO8" s="55">
        <v>2933.0704382192316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734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8.0631991828260779E-2</v>
      </c>
      <c r="AK9" s="50">
        <v>5.7276129915035036E-2</v>
      </c>
      <c r="AL9" s="50">
        <v>5.1653212987579133E-2</v>
      </c>
      <c r="AM9" s="50">
        <v>7.3320349384115371E-2</v>
      </c>
      <c r="AN9" s="50">
        <v>8.0814940551061656E-2</v>
      </c>
      <c r="AO9" s="49">
        <v>7.7947211849903567E-2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37465</v>
      </c>
      <c r="F11" s="29" t="e">
        <v>#N/A</v>
      </c>
      <c r="G11" s="28">
        <v>12614.478114478114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35932</v>
      </c>
      <c r="F12" s="29" t="e">
        <v>#N/A</v>
      </c>
      <c r="G12" s="28">
        <v>11937.541528239204</v>
      </c>
      <c r="H12" s="27" t="e">
        <v>#N/A</v>
      </c>
      <c r="I12" s="26" t="e">
        <v>#N/A</v>
      </c>
      <c r="J12" s="25">
        <v>-5.3663463529415756E-2</v>
      </c>
      <c r="K12" s="24" t="e">
        <v>#N/A</v>
      </c>
      <c r="L12" s="23" t="e">
        <v>#N/A</v>
      </c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>
        <v>36494</v>
      </c>
      <c r="F13" s="29" t="e">
        <v>#N/A</v>
      </c>
      <c r="G13" s="28">
        <v>12246.308724832215</v>
      </c>
      <c r="H13" s="27" t="e">
        <v>#N/A</v>
      </c>
      <c r="I13" s="26" t="e">
        <v>#N/A</v>
      </c>
      <c r="J13" s="25">
        <v>2.5865224917760221E-2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37286</v>
      </c>
      <c r="F14" s="29" t="e">
        <v>#N/A</v>
      </c>
      <c r="G14" s="28">
        <v>12346.35761589404</v>
      </c>
      <c r="H14" s="27" t="e">
        <v>#N/A</v>
      </c>
      <c r="I14" s="26" t="e">
        <v>#N/A</v>
      </c>
      <c r="J14" s="25">
        <v>8.1697181828310761E-3</v>
      </c>
      <c r="K14" s="24" t="e">
        <v>#N/A</v>
      </c>
      <c r="L14" s="23" t="e">
        <v>#N/A</v>
      </c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39599</v>
      </c>
      <c r="F15" s="29" t="e">
        <v>#N/A</v>
      </c>
      <c r="G15" s="28">
        <v>13199.666666666666</v>
      </c>
      <c r="H15" s="27" t="e">
        <v>#N/A</v>
      </c>
      <c r="I15" s="26" t="e">
        <v>#N/A</v>
      </c>
      <c r="J15" s="25">
        <v>6.9114234118257123E-2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38464</v>
      </c>
      <c r="F16" s="29" t="e">
        <v>#N/A</v>
      </c>
      <c r="G16" s="28">
        <v>12694.389438943896</v>
      </c>
      <c r="H16" s="27" t="e">
        <v>#N/A</v>
      </c>
      <c r="I16" s="26" t="e">
        <v>#N/A</v>
      </c>
      <c r="J16" s="25">
        <v>-3.8279544512950126E-2</v>
      </c>
      <c r="K16" s="24" t="e">
        <v>#N/A</v>
      </c>
      <c r="L16" s="23" t="e">
        <v>#N/A</v>
      </c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40349</v>
      </c>
      <c r="F17" s="29" t="e">
        <v>#N/A</v>
      </c>
      <c r="G17" s="28">
        <v>12609.0625</v>
      </c>
      <c r="H17" s="27" t="e">
        <v>#N/A</v>
      </c>
      <c r="I17" s="26" t="e">
        <v>#N/A</v>
      </c>
      <c r="J17" s="25">
        <v>-6.7216260659318516E-3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-0.22885024857132338</v>
      </c>
      <c r="AI17" s="45">
        <v>5.3281841852675909E-3</v>
      </c>
      <c r="AJ17" s="45">
        <v>-0.21161974685425536</v>
      </c>
      <c r="AK17" s="45">
        <v>-0.47822742139405</v>
      </c>
      <c r="AL17" s="45">
        <v>0.39559137772487679</v>
      </c>
      <c r="AM17" s="45">
        <v>-0.3428342864319025</v>
      </c>
      <c r="AN17" s="45">
        <v>0.56303777784174736</v>
      </c>
      <c r="AO17" s="45">
        <v>-0.31723515444024725</v>
      </c>
      <c r="AP17" s="45">
        <v>-0.4964829284926256</v>
      </c>
      <c r="AQ17" s="45">
        <v>-1.8779344993806405E-5</v>
      </c>
      <c r="AR17" s="45">
        <v>6.224418250124697E-2</v>
      </c>
      <c r="AS17" s="45">
        <v>-0.20882036761003037</v>
      </c>
      <c r="AT17" s="45">
        <v>0.18000590506950809</v>
      </c>
      <c r="AU17" s="45">
        <v>-0.64701116336566844</v>
      </c>
      <c r="AV17" s="45">
        <v>0.46743795452127657</v>
      </c>
      <c r="AW17" s="45">
        <v>0.64449580434850362</v>
      </c>
      <c r="AX17" s="45">
        <v>0.59814720272454203</v>
      </c>
      <c r="AY17" s="45">
        <v>-0.1640553329009006</v>
      </c>
      <c r="AZ17" s="45">
        <v>0.72416967538284704</v>
      </c>
      <c r="BA17" s="45">
        <v>-0.58101524893492618</v>
      </c>
      <c r="BB17" s="45">
        <v>-0.58497543257545237</v>
      </c>
      <c r="BC17" s="45">
        <v>-0.58092576848388178</v>
      </c>
      <c r="BD17" s="45">
        <v>-0.63063267547173374</v>
      </c>
      <c r="BE17" s="45">
        <v>-0.33178533566711377</v>
      </c>
      <c r="BF17" s="45">
        <v>-0.44307960911185207</v>
      </c>
      <c r="BG17" s="45">
        <v>-0.47641317573804792</v>
      </c>
      <c r="BH17" s="45">
        <v>-0.50855739063243721</v>
      </c>
      <c r="BI17" s="45">
        <v>0.35244007942390182</v>
      </c>
      <c r="BJ17" s="45">
        <v>-0.47177245249858468</v>
      </c>
      <c r="BK17" s="45">
        <v>-0.45390403300928195</v>
      </c>
      <c r="BL17" s="45">
        <v>-0.4876144467361283</v>
      </c>
      <c r="BM17" s="45">
        <v>0.16024859779190129</v>
      </c>
      <c r="BN17" s="45">
        <v>-0.52827336511279754</v>
      </c>
      <c r="BO17" s="45">
        <v>-0.33474398261363042</v>
      </c>
      <c r="BP17" s="45">
        <v>-0.59118585466904439</v>
      </c>
      <c r="BQ17" s="45">
        <v>-0.54257257887729005</v>
      </c>
      <c r="BR17" s="45">
        <v>-0.4886450550614343</v>
      </c>
      <c r="BS17" s="45">
        <v>-0.54405285130228598</v>
      </c>
      <c r="BT17" s="45">
        <v>-0.56112466140355366</v>
      </c>
      <c r="BU17" s="45">
        <v>-0.49427787303114168</v>
      </c>
      <c r="BV17" s="45">
        <v>-0.41590447144716886</v>
      </c>
      <c r="BW17" s="45">
        <v>-0.38639457302063968</v>
      </c>
      <c r="BX17" s="45">
        <v>-0.49516223774415286</v>
      </c>
      <c r="BY17" s="45">
        <v>-0.5315059702646644</v>
      </c>
      <c r="BZ17" s="45">
        <v>-0.60081824990463895</v>
      </c>
      <c r="CA17" s="45">
        <v>-0.50716655010909018</v>
      </c>
      <c r="CB17" s="45">
        <v>-0.40371527174069283</v>
      </c>
      <c r="CC17" s="45">
        <v>-0.56538737334883871</v>
      </c>
      <c r="CD17" s="45">
        <v>-0.49635496506545207</v>
      </c>
      <c r="CE17" s="45">
        <v>-0.36346527213272828</v>
      </c>
      <c r="CF17" s="45">
        <v>-0.62971032011170758</v>
      </c>
      <c r="CG17" s="45">
        <v>-0.4394120750295063</v>
      </c>
      <c r="CH17" s="45">
        <v>-0.46049301824057676</v>
      </c>
      <c r="CI17" s="45">
        <v>-0.37242206125383648</v>
      </c>
      <c r="CJ17" s="45">
        <v>-0.59836753470329473</v>
      </c>
      <c r="CK17" s="45">
        <v>0.52490594177507999</v>
      </c>
      <c r="CL17" s="45">
        <v>-0.35957974956485478</v>
      </c>
      <c r="CM17" s="45">
        <v>-0.37710151362374111</v>
      </c>
      <c r="CN17" s="45">
        <v>-0.37241360610734814</v>
      </c>
      <c r="CO17" s="45">
        <v>-6.9090523614810329E-2</v>
      </c>
      <c r="CP17" s="45">
        <v>-0.3677385994645172</v>
      </c>
      <c r="CQ17" s="45">
        <v>2.609707824212882E-2</v>
      </c>
      <c r="CR17" s="45">
        <v>8.6461121892963427E-2</v>
      </c>
      <c r="CS17" s="45">
        <v>0.20507053135795303</v>
      </c>
      <c r="CT17" s="45">
        <v>-0.55945931093569146</v>
      </c>
      <c r="CU17" s="45">
        <v>0.44690905758030075</v>
      </c>
      <c r="CV17" s="45">
        <v>0.48950608559458564</v>
      </c>
      <c r="CW17" s="45">
        <v>0.35188406479245021</v>
      </c>
      <c r="CX17" s="45">
        <v>3.8409847024136856E-2</v>
      </c>
      <c r="CY17" s="45">
        <v>-0.21054326896235234</v>
      </c>
      <c r="CZ17" s="45">
        <v>-0.34130351803249881</v>
      </c>
      <c r="DA17" s="45">
        <v>-1.4153102742042751E-2</v>
      </c>
      <c r="DB17" s="45">
        <v>-8.4876351578951792E-2</v>
      </c>
      <c r="DC17" s="45">
        <v>2.6111707317708361E-3</v>
      </c>
      <c r="DD17" s="45">
        <v>-0.48929066307203117</v>
      </c>
      <c r="DE17" s="45">
        <v>-0.36081763500810776</v>
      </c>
      <c r="DF17" s="45">
        <v>-0.58116564962834849</v>
      </c>
      <c r="DG17" s="45">
        <v>-0.65160279138944177</v>
      </c>
      <c r="DH17" s="45">
        <v>4.2057218883266134E-2</v>
      </c>
      <c r="DI17" s="45">
        <v>0.58000151772028019</v>
      </c>
      <c r="DJ17" s="45">
        <v>0.51725228745651264</v>
      </c>
      <c r="DK17" s="45">
        <v>-0.19557434996028356</v>
      </c>
      <c r="DL17" s="45">
        <v>-9.6319673013909285E-2</v>
      </c>
      <c r="DM17" s="45">
        <v>-0.13591045965075144</v>
      </c>
      <c r="DN17" s="45">
        <v>4.8849385603975233E-2</v>
      </c>
      <c r="DO17" s="45">
        <v>0.11700125633879402</v>
      </c>
      <c r="DP17" s="45">
        <v>0.18911917741038509</v>
      </c>
      <c r="DQ17" s="45">
        <v>-0.59243574502502927</v>
      </c>
      <c r="DR17" s="45">
        <v>0.25264335298165541</v>
      </c>
      <c r="DS17" s="45">
        <v>-0.14144845993416971</v>
      </c>
      <c r="DT17" s="45">
        <v>-0.43730656848894389</v>
      </c>
      <c r="DU17" s="45">
        <v>0.35168381782921748</v>
      </c>
      <c r="DV17" s="45">
        <v>0.27269024252650859</v>
      </c>
      <c r="DW17" s="45">
        <v>0.27741894278755724</v>
      </c>
      <c r="DX17" s="45">
        <v>1.5745014976705548E-2</v>
      </c>
      <c r="DY17" s="45">
        <v>0.52909837457634978</v>
      </c>
      <c r="DZ17" s="45">
        <v>-6.4396353123693351E-2</v>
      </c>
      <c r="EA17" s="45">
        <v>-0.64699064469342593</v>
      </c>
      <c r="EB17" s="45">
        <v>-0.73939088497464955</v>
      </c>
      <c r="EC17" s="45">
        <v>5.5245618482006431E-2</v>
      </c>
      <c r="ED17" s="45">
        <v>-0.16404204058365837</v>
      </c>
      <c r="EE17" s="45">
        <v>0.40338467383685345</v>
      </c>
      <c r="EF17" s="45">
        <v>0.44026486582131918</v>
      </c>
      <c r="EG17" s="45">
        <v>-6.6107982064155385E-2</v>
      </c>
      <c r="EH17" s="45">
        <v>-7.1820231585858749E-2</v>
      </c>
      <c r="EI17" s="45">
        <v>1.5404405039709345E-2</v>
      </c>
      <c r="EJ17" s="45">
        <v>-0.51263250578259389</v>
      </c>
      <c r="EK17" s="45">
        <v>0.34596586678331398</v>
      </c>
      <c r="EL17" s="45">
        <v>-0.19799043286485199</v>
      </c>
      <c r="EM17" s="45">
        <v>-0.18718352719128922</v>
      </c>
      <c r="EN17" s="45">
        <v>0.24156301587270695</v>
      </c>
      <c r="EO17" s="45">
        <v>-8.4088584708060216E-2</v>
      </c>
      <c r="EP17" s="45">
        <v>-0.56039618859721274</v>
      </c>
      <c r="EQ17" s="45">
        <v>0.51818553127513556</v>
      </c>
      <c r="ER17" s="45">
        <v>8.4678799382319675E-2</v>
      </c>
      <c r="ES17" s="45">
        <v>-5.0214277491795779E-2</v>
      </c>
      <c r="ET17" s="45">
        <v>2.5208357359482889E-2</v>
      </c>
      <c r="EU17" s="45">
        <v>-0.1924173220838572</v>
      </c>
      <c r="EV17" s="45">
        <v>8.7006806950103432E-2</v>
      </c>
      <c r="EW17" s="45">
        <v>-3.2889971215619415E-2</v>
      </c>
      <c r="EX17" s="45">
        <v>-0.20179294430193184</v>
      </c>
      <c r="EY17" s="45">
        <v>-7.4541805855495219E-2</v>
      </c>
      <c r="EZ17" s="45">
        <v>-0.12479085067557175</v>
      </c>
      <c r="FA17" s="45">
        <v>-0.22375951408637104</v>
      </c>
      <c r="FB17" s="45">
        <v>-0.27453412092704638</v>
      </c>
      <c r="FC17" s="45">
        <v>3.6945421141122647E-2</v>
      </c>
      <c r="FD17" s="45">
        <v>0.58028697999337753</v>
      </c>
      <c r="FE17" s="45">
        <v>-0.34233349699292692</v>
      </c>
      <c r="FF17" s="45">
        <v>-0.2645070310279854</v>
      </c>
      <c r="FG17" s="45">
        <v>-0.50548266612261616</v>
      </c>
      <c r="FH17" s="45">
        <v>-0.49321215344146246</v>
      </c>
      <c r="FI17" s="45">
        <v>-0.48449668676214719</v>
      </c>
      <c r="FJ17" s="45">
        <v>-0.26240054511290484</v>
      </c>
      <c r="FK17" s="45">
        <v>0.44334178978387223</v>
      </c>
      <c r="FL17" s="45">
        <v>-0.13617308705255066</v>
      </c>
      <c r="FM17" s="45">
        <v>-0.11383744485865388</v>
      </c>
      <c r="FN17" s="45">
        <v>-0.24977183683167034</v>
      </c>
      <c r="FO17" s="45">
        <v>-0.28678648562452308</v>
      </c>
      <c r="FP17" s="45">
        <v>-0.34448983972775871</v>
      </c>
      <c r="FQ17" s="45">
        <v>-0.30486640636467854</v>
      </c>
      <c r="FR17" s="45">
        <v>-0.12466476450890582</v>
      </c>
      <c r="FS17" s="45">
        <v>-0.14817921856175709</v>
      </c>
      <c r="FT17" s="45">
        <v>-4.1439722306495917E-2</v>
      </c>
      <c r="FU17" s="45">
        <v>-0.41708040629574422</v>
      </c>
      <c r="FV17" s="45">
        <v>-0.40753552745283711</v>
      </c>
      <c r="FW17" s="45">
        <v>-0.30578580127926314</v>
      </c>
      <c r="FX17" s="45">
        <v>-0.24574259718279098</v>
      </c>
      <c r="FY17" s="45">
        <v>-0.25724720485112607</v>
      </c>
      <c r="FZ17" s="45">
        <v>-0.61313437601728249</v>
      </c>
      <c r="GA17" s="45">
        <v>-0.63634174316764214</v>
      </c>
      <c r="GB17" s="45">
        <v>0.61999535205201095</v>
      </c>
      <c r="GC17" s="45">
        <v>0.44215326443643438</v>
      </c>
      <c r="GD17" s="45">
        <v>0.28182292827649402</v>
      </c>
      <c r="GE17" s="45">
        <v>0.31664092819267381</v>
      </c>
      <c r="GF17" s="45">
        <v>0.38387410371593506</v>
      </c>
      <c r="GG17" s="45">
        <v>0.29632402466386792</v>
      </c>
      <c r="GH17" s="45">
        <v>0.25298426229134047</v>
      </c>
      <c r="GI17" s="45">
        <v>0.11068456604611236</v>
      </c>
      <c r="GJ17" s="45">
        <v>0.37107127873123591</v>
      </c>
      <c r="GK17" s="45">
        <v>-0.51394643428549747</v>
      </c>
      <c r="GL17" s="45">
        <v>0.45029702397588872</v>
      </c>
      <c r="GM17" s="45">
        <v>-0.13657057148391463</v>
      </c>
      <c r="GN17" s="45">
        <v>0.34758788474028374</v>
      </c>
      <c r="GO17" s="45">
        <v>0.19139196633757283</v>
      </c>
      <c r="GP17" s="45">
        <v>-0.28406823345535437</v>
      </c>
      <c r="GQ17" s="45">
        <v>0.12307503796291064</v>
      </c>
      <c r="GR17" s="45">
        <v>-0.17525197614845356</v>
      </c>
      <c r="GS17" s="45">
        <v>-7.0294242558574596E-2</v>
      </c>
      <c r="GT17" s="45">
        <v>-2.1424581106145563E-2</v>
      </c>
      <c r="GU17" s="45">
        <v>-0.36107068349335159</v>
      </c>
      <c r="GV17" s="45">
        <v>-0.28079805300182192</v>
      </c>
      <c r="GW17" s="45">
        <v>0.43482012453253965</v>
      </c>
      <c r="GX17" s="45">
        <v>0.14947534393119677</v>
      </c>
      <c r="GY17" s="45">
        <v>0.41617497588734204</v>
      </c>
      <c r="GZ17" s="45">
        <v>3.6603381809006248E-2</v>
      </c>
      <c r="HA17" s="45">
        <v>0.63116699834765255</v>
      </c>
      <c r="HB17" s="45">
        <v>-0.31752467124581896</v>
      </c>
      <c r="HC17" s="45">
        <v>-0.22020597927839938</v>
      </c>
      <c r="HD17" s="45">
        <v>0.37850605040567181</v>
      </c>
      <c r="HE17" s="45">
        <v>-0.13811994674694961</v>
      </c>
      <c r="HF17" s="45">
        <v>-0.27365501178053542</v>
      </c>
      <c r="HG17" s="45">
        <v>0.62115291072547063</v>
      </c>
      <c r="HH17" s="45">
        <v>-5.9147326582314072E-2</v>
      </c>
      <c r="HI17" s="45">
        <v>0.60709149690387065</v>
      </c>
      <c r="HJ17" s="45">
        <v>0.4511034765524552</v>
      </c>
      <c r="HK17" s="45">
        <v>0.25391926381395941</v>
      </c>
      <c r="HL17" s="45">
        <v>0.10289751230565279</v>
      </c>
      <c r="HM17" s="45">
        <v>-0.3055718335668372</v>
      </c>
      <c r="HN17" s="45">
        <v>0.28357818140922736</v>
      </c>
      <c r="HO17" s="45">
        <v>0.15896509042235393</v>
      </c>
      <c r="HP17" s="45">
        <v>0.5625043711021841</v>
      </c>
      <c r="HQ17" s="45">
        <v>0.37974362633810033</v>
      </c>
      <c r="HR17" s="45">
        <v>-0.11425140065444744</v>
      </c>
      <c r="HS17" s="45">
        <v>0.37061334147036046</v>
      </c>
      <c r="HT17" s="45">
        <v>0.35644875650251773</v>
      </c>
      <c r="HU17" s="45">
        <v>-0.32303395409750374</v>
      </c>
      <c r="HV17" s="45">
        <v>0.19485584216932972</v>
      </c>
      <c r="HW17" s="45">
        <v>0.54199947643915258</v>
      </c>
      <c r="HX17" s="45">
        <v>0.12746249016527741</v>
      </c>
      <c r="HY17" s="45">
        <v>-0.39016040038306787</v>
      </c>
      <c r="HZ17" s="45">
        <v>-0.52692359512006548</v>
      </c>
      <c r="IA17" s="45">
        <v>0.23571075024984645</v>
      </c>
      <c r="IB17" s="45">
        <v>-0.44404646868567299</v>
      </c>
      <c r="IC17" s="45">
        <v>-0.20913205897722476</v>
      </c>
      <c r="ID17" s="45">
        <v>0.20028108270976366</v>
      </c>
      <c r="IE17" s="45">
        <v>-5.7853155755554553E-2</v>
      </c>
      <c r="IF17" s="45">
        <v>-0.33350846360673431</v>
      </c>
      <c r="IG17" s="45">
        <v>-0.23519886592578851</v>
      </c>
      <c r="IH17" s="45">
        <v>-0.56423560097760539</v>
      </c>
      <c r="II17" s="45">
        <v>0.15045671123629553</v>
      </c>
      <c r="IJ17" s="45">
        <v>-0.35888595450801153</v>
      </c>
      <c r="IK17" s="45">
        <v>-0.21946043111715519</v>
      </c>
      <c r="IL17" s="45">
        <v>0.39623941704139859</v>
      </c>
      <c r="IM17" s="45">
        <v>0.54247050332813451</v>
      </c>
      <c r="IN17" s="45">
        <v>-0.16461176143769049</v>
      </c>
      <c r="IO17" s="45">
        <v>0.40464735772546573</v>
      </c>
      <c r="IP17" s="45">
        <v>-0.32940724474197364</v>
      </c>
      <c r="IQ17" s="45">
        <v>0.62744296920414955</v>
      </c>
      <c r="IR17" s="45">
        <v>-7.1882541698077243E-2</v>
      </c>
      <c r="IS17" s="45">
        <v>-0.28826739255873546</v>
      </c>
      <c r="IT17" s="45">
        <v>8.3500421662818416E-2</v>
      </c>
      <c r="IU17" s="45">
        <v>0.12167841688854564</v>
      </c>
      <c r="IV17" s="45">
        <v>0.31747661032030999</v>
      </c>
      <c r="IW17" s="45">
        <v>-0.3316899537809111</v>
      </c>
      <c r="IX17" s="45">
        <v>0.45422360562071967</v>
      </c>
      <c r="IY17" s="45">
        <v>-0.14344535343804876</v>
      </c>
      <c r="IZ17" s="45">
        <v>0.24754579993527157</v>
      </c>
      <c r="JA17" s="45">
        <v>0.21227201266037332</v>
      </c>
      <c r="JB17" s="45">
        <v>-0.10047718139928868</v>
      </c>
      <c r="JC17" s="45">
        <v>-0.53981249860506464</v>
      </c>
      <c r="JD17" s="45">
        <v>-0.55293450672731081</v>
      </c>
      <c r="JE17" s="45">
        <v>0.27387545481902109</v>
      </c>
      <c r="JF17" s="45">
        <v>-0.54599181100845717</v>
      </c>
      <c r="JG17" s="45">
        <v>-0.16952838880013765</v>
      </c>
      <c r="JH17" s="45">
        <v>-0.58274988392651006</v>
      </c>
      <c r="JI17" s="45">
        <v>-0.38759089708223426</v>
      </c>
      <c r="JJ17" s="45">
        <v>0.4189520615792689</v>
      </c>
      <c r="JK17" s="45">
        <v>0.41614299796361959</v>
      </c>
      <c r="JL17" s="45">
        <v>0.3675401121774719</v>
      </c>
      <c r="JM17" s="45">
        <v>0.25796684401486503</v>
      </c>
      <c r="JN17" s="45">
        <v>0.46092586769886729</v>
      </c>
      <c r="JO17" s="45">
        <v>0.10579744965422781</v>
      </c>
      <c r="JP17" s="45">
        <v>0.55116297453210827</v>
      </c>
      <c r="JQ17" s="45">
        <v>-3.098754539284318E-2</v>
      </c>
      <c r="JR17" s="45">
        <v>0.14229930304171529</v>
      </c>
      <c r="JS17" s="45">
        <v>-0.45944589096213678</v>
      </c>
      <c r="JT17" s="45">
        <v>0.25997672695074864</v>
      </c>
      <c r="JU17" s="45">
        <v>0.77606963151105468</v>
      </c>
      <c r="JV17" s="45">
        <v>2.2209401040908804E-2</v>
      </c>
      <c r="JW17" s="45">
        <v>0.55986662484308969</v>
      </c>
      <c r="JX17" s="45">
        <v>0.39630414569683231</v>
      </c>
      <c r="JY17" s="45">
        <v>0.41525387323975332</v>
      </c>
      <c r="JZ17" s="45">
        <v>-0.38475987228481345</v>
      </c>
      <c r="KA17" s="45">
        <v>-0.33895205909706277</v>
      </c>
      <c r="KB17" s="45">
        <v>-0.11634447510035335</v>
      </c>
      <c r="KC17" s="45">
        <v>-0.23836568256336105</v>
      </c>
      <c r="KD17" s="45">
        <v>-3.1433472094989385E-4</v>
      </c>
      <c r="KE17" s="45">
        <v>2.7222935122987349E-3</v>
      </c>
      <c r="KF17" s="45">
        <v>-0.53029099012829861</v>
      </c>
      <c r="KG17" s="45">
        <v>-0.13298768483709245</v>
      </c>
      <c r="KH17" s="45">
        <v>-7.3452450540366532E-2</v>
      </c>
      <c r="KI17" s="45">
        <v>-2.0878503966105733E-2</v>
      </c>
      <c r="KJ17" s="45">
        <v>-0.48366830433116509</v>
      </c>
      <c r="KK17" s="45">
        <v>-0.10639239405163571</v>
      </c>
      <c r="KL17" s="45">
        <v>-4.3416966959151794E-2</v>
      </c>
      <c r="KM17" s="45">
        <v>-6.4926183629458248E-2</v>
      </c>
      <c r="KN17" s="45">
        <v>-0.13177610741837034</v>
      </c>
      <c r="KO17" s="45">
        <v>-0.27674862474028311</v>
      </c>
      <c r="KP17" s="45">
        <v>0.10431196891643393</v>
      </c>
      <c r="KQ17" s="45">
        <v>-7.1860614910525838E-2</v>
      </c>
      <c r="KR17" s="45">
        <v>0.37496037791162662</v>
      </c>
      <c r="KS17" s="45">
        <v>0.23248711149534032</v>
      </c>
      <c r="KT17" s="45">
        <v>-0.38144465327220473</v>
      </c>
      <c r="KU17" s="45">
        <v>-2.6578122368007297E-2</v>
      </c>
      <c r="KV17" s="45">
        <v>0.35862200168699387</v>
      </c>
      <c r="KW17" s="45">
        <v>0.28401421356234668</v>
      </c>
      <c r="KX17" s="45">
        <v>5.0222729791076177E-2</v>
      </c>
      <c r="KY17" s="45">
        <v>4.7795156534756911E-2</v>
      </c>
      <c r="KZ17" s="45">
        <v>5.2705881101642968E-2</v>
      </c>
      <c r="LA17" s="45">
        <v>-0.18863001837089766</v>
      </c>
      <c r="LB17" s="45">
        <v>0.53182237203552296</v>
      </c>
      <c r="LC17" s="45">
        <v>-4.093975718252596E-2</v>
      </c>
      <c r="LD17" s="45">
        <v>-3.5580907710967079E-2</v>
      </c>
      <c r="LE17" s="45">
        <v>5.324282732445907E-2</v>
      </c>
      <c r="LF17" s="45">
        <v>0.18470580180378549</v>
      </c>
      <c r="LG17" s="45">
        <v>0.15948322539934365</v>
      </c>
      <c r="LH17" s="45">
        <v>3.3598231820702117E-2</v>
      </c>
      <c r="LI17" s="45">
        <v>-5.9417950113688474E-3</v>
      </c>
      <c r="LJ17" s="45">
        <v>0.59075551660007175</v>
      </c>
      <c r="LK17" s="45">
        <v>4.6930653851399239E-2</v>
      </c>
      <c r="LL17" s="45">
        <v>-0.44005064533431804</v>
      </c>
      <c r="LM17" s="45">
        <v>-0.24229375099105796</v>
      </c>
      <c r="LN17" s="45">
        <v>-0.20751429260812995</v>
      </c>
      <c r="LO17" s="45">
        <v>-0.16138911098791328</v>
      </c>
      <c r="LP17" s="45">
        <v>-0.36898776759866442</v>
      </c>
      <c r="LQ17" s="45">
        <v>-3.0014112171807206E-2</v>
      </c>
      <c r="LR17" s="45">
        <v>0.11992315927316018</v>
      </c>
      <c r="LS17" s="45">
        <v>0.15341074742068808</v>
      </c>
      <c r="LT17" s="45">
        <v>0.21611134256951067</v>
      </c>
      <c r="LU17" s="45">
        <v>4.8228095709971469E-2</v>
      </c>
      <c r="LV17" s="45">
        <v>-4.7863414517217533E-2</v>
      </c>
      <c r="LW17" s="45">
        <v>-0.49184504228557646</v>
      </c>
      <c r="LX17" s="45">
        <v>-0.2443826208028135</v>
      </c>
      <c r="LY17" s="45">
        <v>-0.16039489307499835</v>
      </c>
      <c r="LZ17" s="45">
        <v>-0.4775418288573503</v>
      </c>
      <c r="MA17" s="45">
        <v>-0.43252006941783183</v>
      </c>
      <c r="MB17" s="45">
        <v>-0.14922441240617693</v>
      </c>
      <c r="MC17" s="45">
        <v>0.3709978658281925</v>
      </c>
      <c r="MD17" s="45">
        <v>1.3799854753047172E-2</v>
      </c>
      <c r="ME17" s="45">
        <v>3.2311651935167822E-2</v>
      </c>
      <c r="MF17" s="45">
        <v>6.6277952466121282E-2</v>
      </c>
      <c r="MG17" s="45">
        <v>2.5788726908743784E-3</v>
      </c>
      <c r="MH17" s="45">
        <v>-0.37111840977950178</v>
      </c>
      <c r="MI17" s="45">
        <v>-7.8555241928000577E-2</v>
      </c>
      <c r="MJ17" s="45">
        <v>-0.10689982155521434</v>
      </c>
      <c r="MK17" s="45">
        <v>-0.63033829127815921</v>
      </c>
      <c r="ML17" s="45">
        <v>0.22775180897741698</v>
      </c>
      <c r="MM17" s="45">
        <v>0.28104974672334121</v>
      </c>
      <c r="MN17" s="45">
        <v>1.5731149977583892E-2</v>
      </c>
      <c r="MO17" s="45">
        <v>-0.25295801081974295</v>
      </c>
      <c r="MP17" s="45">
        <v>2.5950889266763918E-2</v>
      </c>
      <c r="MQ17" s="45">
        <v>-0.20498747633798378</v>
      </c>
      <c r="MR17" s="45">
        <v>0.40380015732936408</v>
      </c>
      <c r="MS17" s="45">
        <v>0.2735956333517493</v>
      </c>
      <c r="MT17" s="45">
        <v>0.35055179035222139</v>
      </c>
      <c r="MU17" s="45">
        <v>0.4681309907544558</v>
      </c>
      <c r="MV17" s="45">
        <v>0.1034935754696885</v>
      </c>
      <c r="MW17" s="45">
        <v>0.23549225272899443</v>
      </c>
      <c r="MX17" s="45">
        <v>0.32567270463953552</v>
      </c>
      <c r="MY17" s="45">
        <v>0.35883067206607966</v>
      </c>
      <c r="MZ17" s="45">
        <v>-0.19513173077596291</v>
      </c>
      <c r="NA17" s="45">
        <v>-0.1717321027920066</v>
      </c>
      <c r="NB17" s="45">
        <v>-0.15797353975957179</v>
      </c>
      <c r="NC17" s="45">
        <v>2.5173108301165627E-2</v>
      </c>
      <c r="ND17" s="45">
        <v>-3.1205398438952378E-3</v>
      </c>
      <c r="NE17" s="45">
        <v>4.3087573945297997E-2</v>
      </c>
      <c r="NF17" s="45">
        <v>-0.26027385406575659</v>
      </c>
      <c r="NG17" s="45">
        <v>-3.2492955263032565E-2</v>
      </c>
      <c r="NH17" s="45">
        <v>0.23622523714897087</v>
      </c>
      <c r="NI17" s="45">
        <v>0.17018328337504318</v>
      </c>
      <c r="NJ17" s="45">
        <v>0.13924639432209671</v>
      </c>
      <c r="NK17" s="45">
        <v>0.22512469062597412</v>
      </c>
      <c r="NL17" s="45">
        <v>0.19196679634166441</v>
      </c>
      <c r="NM17" s="45">
        <v>-3.7027731468887194E-2</v>
      </c>
      <c r="NN17" s="45">
        <v>0.16456531005230951</v>
      </c>
      <c r="NO17" s="45">
        <v>-4.9496727867146317E-2</v>
      </c>
      <c r="NP17" s="45">
        <v>-0.1520162153802069</v>
      </c>
      <c r="NQ17" s="45">
        <v>2.0975460702424242E-2</v>
      </c>
      <c r="NR17" s="45">
        <v>0.47723721933323138</v>
      </c>
      <c r="NS17" s="45">
        <v>0.12646463225816865</v>
      </c>
      <c r="NT17" s="45">
        <v>0.1132355628173235</v>
      </c>
      <c r="NU17" s="45">
        <v>0.2879925221891812</v>
      </c>
      <c r="NV17" s="45">
        <v>-0.5396756975475232</v>
      </c>
      <c r="NW17" s="45">
        <v>1.2817466961523357E-2</v>
      </c>
      <c r="NX17" s="45">
        <v>-0.13895993692722675</v>
      </c>
      <c r="NY17" s="45">
        <v>-2.5327950356784746E-2</v>
      </c>
      <c r="NZ17" s="45">
        <v>0.12485886041204383</v>
      </c>
      <c r="OA17" s="45">
        <v>0.20074632018755426</v>
      </c>
      <c r="OB17" s="45">
        <v>0.32947231611337008</v>
      </c>
      <c r="OC17" s="45">
        <v>-0.26186924197922973</v>
      </c>
      <c r="OD17" s="45">
        <v>-0.2581811651279311</v>
      </c>
      <c r="OE17" s="45">
        <v>-0.41703099785785031</v>
      </c>
      <c r="OF17" s="45">
        <v>-0.5172248800060788</v>
      </c>
      <c r="OG17" s="45">
        <v>-0.20066942545486888</v>
      </c>
      <c r="OH17" s="45">
        <v>-0.2689984744736843</v>
      </c>
      <c r="OI17" s="45">
        <v>-6.6613524876320246E-2</v>
      </c>
      <c r="OJ17" s="45">
        <v>0.19929774344651985</v>
      </c>
      <c r="OK17" s="45">
        <v>0.11487176172729981</v>
      </c>
      <c r="OL17" s="45">
        <v>-0.35458403439967262</v>
      </c>
      <c r="OM17" s="45">
        <v>-0.11664152832975623</v>
      </c>
      <c r="ON17" s="45">
        <v>-0.11077034909631074</v>
      </c>
      <c r="OO17" s="45">
        <v>-0.10428958864858758</v>
      </c>
      <c r="OP17" s="45">
        <v>-0.2776148827007871</v>
      </c>
      <c r="OQ17" s="45">
        <v>-0.18028125719297736</v>
      </c>
      <c r="OR17" s="45">
        <v>-6.1344790702189669E-3</v>
      </c>
      <c r="OS17" s="45">
        <v>-0.31144691455959089</v>
      </c>
      <c r="OT17" s="45">
        <v>-0.19568857455652558</v>
      </c>
      <c r="OU17" s="45">
        <v>-7.007008074115792E-2</v>
      </c>
      <c r="OV17" s="45">
        <v>-7.9736527332077464E-2</v>
      </c>
      <c r="OW17" s="45">
        <v>-0.47927608949776196</v>
      </c>
      <c r="OX17" s="45">
        <v>-0.37932762019759048</v>
      </c>
      <c r="OY17" s="45">
        <v>-0.29605256625750359</v>
      </c>
      <c r="OZ17" s="45">
        <v>-0.28053768378952942</v>
      </c>
      <c r="PA17" s="45">
        <v>-0.61792359575353639</v>
      </c>
      <c r="PB17" s="45">
        <v>-0.55330437691544387</v>
      </c>
      <c r="PC17" s="45">
        <v>-0.54580959278873264</v>
      </c>
      <c r="PD17" s="45">
        <v>-0.10370455748558174</v>
      </c>
      <c r="PE17" s="45">
        <v>0.20159221245496381</v>
      </c>
      <c r="PF17" s="45">
        <v>-0.18609377480426972</v>
      </c>
      <c r="PG17" s="45">
        <v>7.3242477308345877E-2</v>
      </c>
      <c r="PH17" s="45">
        <v>0.20882945508391118</v>
      </c>
      <c r="PI17" s="45">
        <v>-5.9722600655182874E-2</v>
      </c>
      <c r="PJ17" s="45">
        <v>-0.47002874026137054</v>
      </c>
      <c r="PK17" s="45">
        <v>0.34196336427844048</v>
      </c>
      <c r="PL17" s="45">
        <v>-0.14368107763460516</v>
      </c>
      <c r="PM17" s="45">
        <v>-9.0230618398721402E-2</v>
      </c>
      <c r="PN17" s="45">
        <v>5.7067113518852575E-2</v>
      </c>
      <c r="PO17" s="45">
        <v>0.13879654656746243</v>
      </c>
      <c r="PP17" s="45">
        <v>-0.44197100022259611</v>
      </c>
      <c r="PQ17" s="45">
        <v>-0.28606641082562329</v>
      </c>
      <c r="PR17" s="45">
        <v>0.23858320392011226</v>
      </c>
      <c r="PS17" s="45">
        <v>0.32962263847344803</v>
      </c>
      <c r="PT17" s="45">
        <v>2.309269136130478E-2</v>
      </c>
      <c r="PU17" s="45">
        <v>-0.15106340023972639</v>
      </c>
      <c r="PV17" s="45">
        <v>-0.57634876015126146</v>
      </c>
      <c r="PW17" s="45">
        <v>-0.10434191284800266</v>
      </c>
      <c r="PX17" s="45">
        <v>0.12418245457211184</v>
      </c>
      <c r="PY17" s="45">
        <v>-0.20104348975201572</v>
      </c>
      <c r="PZ17" s="45">
        <v>-7.6551991066766981E-2</v>
      </c>
      <c r="QA17" s="45">
        <v>6.7036784825595302E-2</v>
      </c>
      <c r="QB17" s="45">
        <v>-0.35435235839561191</v>
      </c>
      <c r="QC17" s="45">
        <v>0.25416910351225197</v>
      </c>
      <c r="QD17" s="45">
        <v>-0.43781301189073779</v>
      </c>
      <c r="QE17" s="45">
        <v>-0.58166568445003075</v>
      </c>
      <c r="QF17" s="45">
        <v>0.55450534134157747</v>
      </c>
      <c r="QG17" s="45">
        <v>0.32816565515115464</v>
      </c>
      <c r="QH17" s="45">
        <v>0.60819218308171807</v>
      </c>
      <c r="QI17" s="45">
        <v>0.53567583688123988</v>
      </c>
      <c r="QJ17" s="45">
        <v>0.47758156548505437</v>
      </c>
      <c r="QK17" s="45">
        <v>9.7983891404262266E-2</v>
      </c>
      <c r="QL17" s="45">
        <v>-0.23419380605400578</v>
      </c>
      <c r="QM17" s="45">
        <v>0.56245742561638312</v>
      </c>
      <c r="QN17" s="45">
        <v>-0.18816896039622633</v>
      </c>
      <c r="QO17" s="45">
        <v>-0.20498397352987255</v>
      </c>
      <c r="QP17" s="45">
        <v>0.18087041957895134</v>
      </c>
      <c r="QQ17" s="45">
        <v>0.18305164256881476</v>
      </c>
      <c r="QR17" s="45">
        <v>-0.2738382968895467</v>
      </c>
      <c r="QS17" s="45">
        <v>-0.57118311906317831</v>
      </c>
      <c r="QT17" s="45">
        <v>0.72013750162476242</v>
      </c>
      <c r="QU17" s="45">
        <v>0.66043378146828924</v>
      </c>
      <c r="QV17" s="45">
        <v>0.1685501889846005</v>
      </c>
      <c r="QW17" s="45">
        <v>-0.24239963373742068</v>
      </c>
      <c r="QX17" s="45">
        <v>-9.493205488569674E-2</v>
      </c>
      <c r="QY17" s="45">
        <v>0.20181671959293113</v>
      </c>
      <c r="QZ17" s="45">
        <v>0.12530284393418176</v>
      </c>
      <c r="RA17" s="45">
        <v>0.20429233780462916</v>
      </c>
      <c r="RB17" s="45">
        <v>0.26275522950094105</v>
      </c>
      <c r="RC17" s="45">
        <v>0.51584416205760575</v>
      </c>
      <c r="RD17" s="45">
        <v>-0.59886276216802337</v>
      </c>
      <c r="RE17" s="45">
        <v>4.1495182153026326E-2</v>
      </c>
      <c r="RF17" s="45">
        <v>3.9890137009117747E-2</v>
      </c>
      <c r="RG17" s="45">
        <v>-0.64269985163813803</v>
      </c>
      <c r="RH17" s="45">
        <v>-0.35043294979698386</v>
      </c>
      <c r="RI17" s="45">
        <v>-0.35605337669183323</v>
      </c>
      <c r="RJ17" s="45">
        <v>-0.40881658123985848</v>
      </c>
      <c r="RK17" s="45">
        <v>-0.438665655543788</v>
      </c>
      <c r="RL17" s="45">
        <v>0.64628007146230948</v>
      </c>
      <c r="RM17" s="45">
        <v>0.13992793549494903</v>
      </c>
      <c r="RN17" s="45">
        <v>-1.890597417740824E-2</v>
      </c>
      <c r="RO17" s="45">
        <v>0.4446232918187758</v>
      </c>
      <c r="RP17" s="45">
        <v>-0.15753503265439578</v>
      </c>
      <c r="RQ17" s="45">
        <v>-0.403631010310952</v>
      </c>
      <c r="RR17" s="45">
        <v>-0.26656516965137611</v>
      </c>
      <c r="RS17" s="45">
        <v>-6.8593820709732606E-2</v>
      </c>
      <c r="RT17" s="45">
        <v>-0.28000126666654757</v>
      </c>
      <c r="RU17" s="45">
        <v>-0.37268743826073875</v>
      </c>
      <c r="RV17" s="45">
        <v>-0.49911738415652995</v>
      </c>
      <c r="RW17" s="45">
        <v>-0.21380429266066342</v>
      </c>
      <c r="RX17" s="45">
        <v>-0.24831527387266245</v>
      </c>
      <c r="RY17" s="45">
        <v>0.32591004741316676</v>
      </c>
      <c r="RZ17" s="45">
        <v>-0.21343602750592586</v>
      </c>
      <c r="SA17" s="45">
        <v>0.63469693855113696</v>
      </c>
      <c r="SB17" s="45">
        <v>-0.2603298129725567</v>
      </c>
      <c r="SC17" s="45">
        <v>-0.58714963894833605</v>
      </c>
      <c r="SD17" s="45">
        <v>0.6234074223091417</v>
      </c>
      <c r="SE17" s="45">
        <v>0.22293449429556558</v>
      </c>
      <c r="SF17" s="45">
        <v>-0.11547121776297527</v>
      </c>
      <c r="SG17" s="45">
        <v>-0.53427035192161343</v>
      </c>
      <c r="SH17" s="45">
        <v>0.5997375704378487</v>
      </c>
      <c r="SI17" s="45">
        <v>0.61659873703830237</v>
      </c>
      <c r="SJ17" s="45">
        <v>0.26988164286897603</v>
      </c>
      <c r="SK17" s="45">
        <v>1.5896509016227144E-2</v>
      </c>
      <c r="SL17" s="45">
        <v>0.28835620043829063</v>
      </c>
      <c r="SM17" s="45" t="e">
        <v>#DIV/0!</v>
      </c>
      <c r="SN17" s="45">
        <v>0.27257521452112715</v>
      </c>
      <c r="SO17" s="45">
        <v>-4.3924062924266843E-2</v>
      </c>
      <c r="SP17" s="45">
        <v>0.14738509941267589</v>
      </c>
      <c r="SQ17" s="45">
        <v>-0.21538656474461465</v>
      </c>
      <c r="SR17" s="45">
        <v>0.68909740234665107</v>
      </c>
      <c r="SS17" s="45">
        <v>0.22033924751848014</v>
      </c>
      <c r="ST17" s="45">
        <v>0.23693702601932479</v>
      </c>
      <c r="SU17" s="45">
        <v>0.16866319865781068</v>
      </c>
      <c r="SV17" s="45">
        <v>0.18552532570629995</v>
      </c>
      <c r="SW17" s="45">
        <v>-6.7246219344282918E-2</v>
      </c>
      <c r="SX17" s="45">
        <v>-7.3729954647976131E-2</v>
      </c>
      <c r="SY17" s="45">
        <v>-1.0020235942928514E-2</v>
      </c>
      <c r="SZ17" s="45">
        <v>-4.3309638180577495E-2</v>
      </c>
      <c r="TA17" s="45">
        <v>-0.23190556715607888</v>
      </c>
      <c r="TB17" s="45">
        <v>-0.2222484062532788</v>
      </c>
      <c r="TC17" s="45">
        <v>0.37110733692668463</v>
      </c>
      <c r="TD17" s="45">
        <v>4.1462759038871012E-2</v>
      </c>
      <c r="TE17" s="45">
        <v>-2.9615793552732694E-2</v>
      </c>
      <c r="TF17" s="45">
        <v>-0.48475484595648261</v>
      </c>
      <c r="TG17" s="45">
        <v>-0.36407598916994999</v>
      </c>
      <c r="TH17" s="45">
        <v>-0.49180293525868862</v>
      </c>
      <c r="TI17" s="45">
        <v>-3.7151251289631697E-2</v>
      </c>
      <c r="TJ17" s="45">
        <v>0.23587246967394052</v>
      </c>
      <c r="TK17" s="45">
        <v>-0.48157637419591443</v>
      </c>
      <c r="TL17" s="45">
        <v>-0.25672632994389261</v>
      </c>
      <c r="TM17" s="45">
        <v>-0.32631367723620353</v>
      </c>
      <c r="TN17" s="45">
        <v>0.30259196373030955</v>
      </c>
      <c r="TO17" s="45">
        <v>0.13112960062852677</v>
      </c>
      <c r="TP17" s="45">
        <v>0.25733914180685685</v>
      </c>
      <c r="TQ17" s="45">
        <v>0.1819109694326895</v>
      </c>
      <c r="TR17" s="45">
        <v>0.16058047573193523</v>
      </c>
      <c r="TS17" s="45">
        <v>0.26551268852328458</v>
      </c>
      <c r="TT17" s="45">
        <v>-0.43528772794311432</v>
      </c>
      <c r="TU17" s="45">
        <v>-0.14302821687419079</v>
      </c>
      <c r="TV17" s="45">
        <v>-0.23676534506146771</v>
      </c>
      <c r="TW17" s="45">
        <v>-0.38763736627857825</v>
      </c>
      <c r="TX17" s="45">
        <v>0.24369167518353474</v>
      </c>
      <c r="TY17" s="45">
        <v>-1.7809995264798369E-2</v>
      </c>
      <c r="TZ17" s="45">
        <v>-0.34590704023100205</v>
      </c>
      <c r="UA17" s="45">
        <v>-0.61144009715007774</v>
      </c>
      <c r="UB17" s="45">
        <v>-7.2306160740680039E-2</v>
      </c>
      <c r="UC17" s="45">
        <v>-0.18224899731399744</v>
      </c>
      <c r="UD17" s="45">
        <v>-0.20940129510992547</v>
      </c>
      <c r="UE17" s="45">
        <v>0.17419598192321495</v>
      </c>
      <c r="UF17" s="45">
        <v>-0.20775950763572332</v>
      </c>
      <c r="UG17" s="45">
        <v>-0.42019415999596671</v>
      </c>
      <c r="UH17" s="45">
        <v>-0.60074581566082341</v>
      </c>
      <c r="UI17" s="45">
        <v>-0.4482888378422748</v>
      </c>
      <c r="UJ17" s="45">
        <v>-0.10638593529873729</v>
      </c>
      <c r="UK17" s="45">
        <v>-0.45942158926239157</v>
      </c>
      <c r="UL17" s="45">
        <v>-0.37727494927283417</v>
      </c>
      <c r="UM17" s="45">
        <v>-0.49690650386426327</v>
      </c>
      <c r="UN17" s="45">
        <v>-0.342313455648662</v>
      </c>
      <c r="UO17" s="45">
        <v>0.30317951179415947</v>
      </c>
      <c r="UP17" s="45">
        <v>-0.58961519959006126</v>
      </c>
      <c r="UQ17" s="45">
        <v>7.9497762323422719E-2</v>
      </c>
      <c r="UR17" s="45">
        <v>-0.11290043860384652</v>
      </c>
      <c r="US17" s="45">
        <v>-0.29589250875307899</v>
      </c>
      <c r="UT17" s="45">
        <v>-0.22818463621421795</v>
      </c>
      <c r="UU17" s="45">
        <v>-0.19306269094589951</v>
      </c>
      <c r="UV17" s="45">
        <v>0.18281391331722893</v>
      </c>
      <c r="UW17" s="45">
        <v>6.4792038403118687E-2</v>
      </c>
      <c r="UX17" s="45">
        <v>-0.34124668028309402</v>
      </c>
      <c r="UY17" s="45">
        <v>-3.2726926434179203E-2</v>
      </c>
      <c r="UZ17" s="45">
        <v>-0.1176654080432728</v>
      </c>
      <c r="VA17" s="45">
        <v>0.18465825907440639</v>
      </c>
      <c r="VB17" s="45">
        <v>0.31445741074763556</v>
      </c>
      <c r="VC17" s="45">
        <v>0.37889943442225782</v>
      </c>
      <c r="VD17" s="45">
        <v>-3.0640855074090877E-2</v>
      </c>
      <c r="VE17" s="45">
        <v>0.41814842338271918</v>
      </c>
      <c r="VF17" s="45">
        <v>-0.14021415467355083</v>
      </c>
      <c r="VG17" s="45">
        <v>-0.24368833127197365</v>
      </c>
      <c r="VH17" s="45">
        <v>0.15523661517732593</v>
      </c>
      <c r="VI17" s="45">
        <v>-0.41701790817834561</v>
      </c>
      <c r="VJ17" s="45">
        <v>8.8642353123822223E-2</v>
      </c>
      <c r="VK17" s="45">
        <v>0.3302888438178947</v>
      </c>
      <c r="VL17" s="45">
        <v>0.3730892968560971</v>
      </c>
      <c r="VM17" s="45">
        <v>-0.19930015092858863</v>
      </c>
      <c r="VN17" s="45">
        <v>-0.7332836032405331</v>
      </c>
      <c r="VO17" s="45">
        <v>-0.20174122834804378</v>
      </c>
      <c r="VP17" s="45">
        <v>5.4991621357870835E-2</v>
      </c>
      <c r="VQ17" s="45">
        <v>0.12242180324142922</v>
      </c>
      <c r="VR17" s="45">
        <v>3.2152549336791882E-2</v>
      </c>
      <c r="VS17" s="45">
        <v>-0.65379629327266597</v>
      </c>
      <c r="VT17" s="45">
        <v>-0.60410644523103751</v>
      </c>
      <c r="VU17" s="45">
        <v>3.9390692420549218E-2</v>
      </c>
      <c r="VV17" s="45">
        <v>0.47500006567388137</v>
      </c>
      <c r="VW17" s="45">
        <v>-0.35673618457861883</v>
      </c>
      <c r="VX17" s="45">
        <v>-0.2085589137055629</v>
      </c>
      <c r="VY17" s="45">
        <v>0.39867908748775988</v>
      </c>
      <c r="VZ17" s="45">
        <v>0.42953244577298649</v>
      </c>
      <c r="WA17" s="45">
        <v>-6.4937744631483399E-2</v>
      </c>
      <c r="WB17" s="45">
        <v>-0.53115412380417959</v>
      </c>
      <c r="WC17" s="45">
        <v>-0.46981702083115684</v>
      </c>
      <c r="WD17" s="45">
        <v>0.43635442838718552</v>
      </c>
      <c r="WE17" s="45">
        <v>0.67848108941308138</v>
      </c>
      <c r="WF17" s="45">
        <v>1</v>
      </c>
      <c r="WG17" s="45">
        <v>0.11888340586746676</v>
      </c>
      <c r="WH17" s="45">
        <v>0.34231300627362893</v>
      </c>
      <c r="WI17" s="45">
        <v>0.64567536687559846</v>
      </c>
      <c r="WJ17" s="45">
        <v>0.51673561551172476</v>
      </c>
      <c r="WK17" s="45">
        <v>0.68445289444663526</v>
      </c>
      <c r="WL17" s="45">
        <v>0.66915794721747468</v>
      </c>
      <c r="WM17" s="45">
        <v>0.51793947929761086</v>
      </c>
      <c r="WN17" s="45">
        <v>-0.41164225237206803</v>
      </c>
      <c r="WO17" s="45">
        <v>0.57098803526708197</v>
      </c>
      <c r="WP17" s="45">
        <v>0.62198642673737981</v>
      </c>
      <c r="WQ17" s="45">
        <v>0.64088178208291302</v>
      </c>
      <c r="WR17" s="45">
        <v>-9.9628485370899258E-2</v>
      </c>
      <c r="WS17" s="45">
        <v>-0.45171013540949456</v>
      </c>
      <c r="WT17" s="45">
        <v>4.0516009511507287E-2</v>
      </c>
      <c r="WU17" s="45">
        <v>-0.1063615810803252</v>
      </c>
      <c r="WV17" s="45">
        <v>-0.19289270567857003</v>
      </c>
      <c r="WW17" s="45">
        <v>0.11052987218276196</v>
      </c>
      <c r="WX17" s="45">
        <v>-0.35415150537562362</v>
      </c>
      <c r="WY17" s="45">
        <v>0.1641496739197954</v>
      </c>
      <c r="WZ17" s="45">
        <v>0.28123676249955787</v>
      </c>
      <c r="XA17" s="45">
        <v>0.41965482677669924</v>
      </c>
      <c r="XB17" s="45">
        <v>9.6300869426155053E-2</v>
      </c>
      <c r="XC17" s="45">
        <v>-0.28268231067823285</v>
      </c>
      <c r="XD17" s="45">
        <v>-0.13631634174307408</v>
      </c>
      <c r="XE17" s="45">
        <v>-9.0036175989360617E-2</v>
      </c>
      <c r="XF17" s="45">
        <v>-0.39660585642782598</v>
      </c>
      <c r="XG17" s="45">
        <v>0.30309014314377702</v>
      </c>
      <c r="XH17" s="45">
        <v>0.26230812209209142</v>
      </c>
      <c r="XI17" s="45">
        <v>-0.34445252888764105</v>
      </c>
      <c r="XJ17" s="45">
        <v>-1.5983685191299463E-2</v>
      </c>
      <c r="XK17" s="45">
        <v>2.4197805068701599E-2</v>
      </c>
      <c r="XL17" s="45">
        <v>-0.25680206626856028</v>
      </c>
      <c r="XM17" s="45">
        <v>0.57328079306805946</v>
      </c>
      <c r="XN17" s="45">
        <v>-4.949361967828228E-2</v>
      </c>
      <c r="XO17" s="45">
        <v>0.47284028132822759</v>
      </c>
      <c r="XP17" s="45">
        <v>0.50006956606389463</v>
      </c>
      <c r="XQ17" s="45">
        <v>-0.21253532273975326</v>
      </c>
      <c r="XR17" s="45">
        <v>-0.5048835121589188</v>
      </c>
      <c r="XS17" s="45">
        <v>-0.50611417710627282</v>
      </c>
      <c r="XT17" s="45">
        <v>-0.30971133883777363</v>
      </c>
      <c r="XU17" s="45">
        <v>-6.4370672792233727E-2</v>
      </c>
      <c r="XV17" s="45">
        <v>-6.5025648841020148E-2</v>
      </c>
      <c r="XW17" s="45">
        <v>-4.1655259200168299E-2</v>
      </c>
      <c r="XX17" s="45">
        <v>-2.101385632863122E-2</v>
      </c>
      <c r="XY17" s="45">
        <v>0.20718953506405993</v>
      </c>
      <c r="XZ17" s="45">
        <v>-0.39094887967252029</v>
      </c>
      <c r="YA17" s="45">
        <v>0.11680943954230155</v>
      </c>
      <c r="YB17" s="45">
        <v>-2.5886779822612296E-2</v>
      </c>
      <c r="YC17" s="45">
        <v>0.29275178522174483</v>
      </c>
      <c r="YD17" s="45">
        <v>-7.0444024394810359E-2</v>
      </c>
      <c r="YE17" s="45">
        <v>-0.30116703853251975</v>
      </c>
      <c r="YF17" s="45">
        <v>-0.43760447833939753</v>
      </c>
      <c r="YG17" s="45">
        <v>-0.17498868695319081</v>
      </c>
      <c r="YH17" s="45">
        <v>0.11585868898991344</v>
      </c>
      <c r="YI17" s="45">
        <v>0.3275365357325804</v>
      </c>
      <c r="YJ17" s="45">
        <v>5.3281841852675909E-3</v>
      </c>
      <c r="YK17" s="45">
        <v>-0.24584171208348801</v>
      </c>
      <c r="YL17" s="45">
        <v>0.41614299796361959</v>
      </c>
      <c r="YM17" s="45">
        <v>-0.38475987228481345</v>
      </c>
      <c r="YN17" s="45">
        <v>-2.0878503966105733E-2</v>
      </c>
      <c r="YO17" s="45">
        <v>-0.48366830433116509</v>
      </c>
      <c r="YP17" s="45">
        <v>-0.43382434566816042</v>
      </c>
      <c r="YQ17" s="45">
        <v>-4.093975718252596E-2</v>
      </c>
      <c r="YR17" s="45">
        <v>-0.12980702061332397</v>
      </c>
      <c r="YS17" s="45">
        <v>-8.3373876597322247E-2</v>
      </c>
      <c r="YT17" s="45">
        <v>0.40380015732936408</v>
      </c>
      <c r="YU17" s="45">
        <v>-0.19513173077596291</v>
      </c>
      <c r="YV17" s="45">
        <v>-3.1205398438952378E-3</v>
      </c>
      <c r="YW17" s="45">
        <v>1.2103736127689934E-2</v>
      </c>
      <c r="YX17" s="45">
        <v>-0.15106340023972639</v>
      </c>
      <c r="YY17" s="45">
        <v>-7.6551991066766981E-2</v>
      </c>
      <c r="YZ17" s="45">
        <v>0.44510160006438454</v>
      </c>
      <c r="ZA17" s="45">
        <v>-0.18816896039622633</v>
      </c>
      <c r="ZB17" s="45">
        <v>0.63046516831735155</v>
      </c>
      <c r="ZC17" s="45">
        <v>-0.20498397352987255</v>
      </c>
      <c r="ZD17" s="45">
        <v>-0.24239963373742068</v>
      </c>
      <c r="ZE17" s="45">
        <v>-0.41561376430753127</v>
      </c>
      <c r="ZF17" s="45">
        <v>-0.36163324618050402</v>
      </c>
      <c r="ZG17" s="45">
        <v>0.4446232918187758</v>
      </c>
      <c r="ZH17" s="45">
        <v>0.38969889064893137</v>
      </c>
      <c r="ZI17" s="45">
        <v>0.5997375704378487</v>
      </c>
      <c r="ZJ17" s="45">
        <v>0.23693702601932479</v>
      </c>
      <c r="ZK17" s="45">
        <v>0.60162321830481869</v>
      </c>
      <c r="ZL17" s="45">
        <v>-0.23190556715607888</v>
      </c>
      <c r="ZM17" s="45">
        <v>-0.21650106717793846</v>
      </c>
      <c r="ZN17" s="45">
        <v>-6.4377012950126947E-2</v>
      </c>
      <c r="ZO17" s="45">
        <v>-0.47711498337626229</v>
      </c>
      <c r="ZP17" s="45">
        <v>9.8019624858643406E-2</v>
      </c>
      <c r="ZQ17" s="45">
        <v>0.39867908748775988</v>
      </c>
      <c r="ZR17" s="45">
        <v>-0.35351299210622672</v>
      </c>
      <c r="ZS17" s="45">
        <v>0.16248947485656096</v>
      </c>
      <c r="ZT17" s="45">
        <v>0.48959855612934494</v>
      </c>
      <c r="ZU17" s="45">
        <v>0.33694350147204405</v>
      </c>
      <c r="ZV17" s="45">
        <v>-0.5016639906251642</v>
      </c>
      <c r="ZW17" s="45">
        <v>-0.22888437335511139</v>
      </c>
      <c r="ZX17" s="45">
        <v>-0.23851614623433773</v>
      </c>
      <c r="ZY17" s="45">
        <v>-0.17828676311955333</v>
      </c>
      <c r="ZZ17" s="45">
        <v>-0.37727494927283417</v>
      </c>
      <c r="AAA17" s="45">
        <v>2.2199402222867183E-2</v>
      </c>
      <c r="AAB17" s="45">
        <v>-0.18372614344535793</v>
      </c>
      <c r="AAC17" s="45">
        <v>-0.34055510220194224</v>
      </c>
      <c r="AAD17" s="45">
        <v>8.1569554083000553E-2</v>
      </c>
      <c r="AAE17" s="45">
        <v>-0.25913427389983568</v>
      </c>
      <c r="AAF17" s="45">
        <v>0.27948003079939016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47604</v>
      </c>
      <c r="F18" s="29" t="e">
        <v>#N/A</v>
      </c>
      <c r="G18" s="28">
        <v>15455.844155844155</v>
      </c>
      <c r="H18" s="27" t="e">
        <v>#N/A</v>
      </c>
      <c r="I18" s="26" t="e">
        <v>#N/A</v>
      </c>
      <c r="J18" s="25">
        <v>0.22577266595705714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39518</v>
      </c>
      <c r="F19" s="29" t="e">
        <v>#N/A</v>
      </c>
      <c r="G19" s="28">
        <v>12830.519480519481</v>
      </c>
      <c r="H19" s="27" t="e">
        <v>#N/A</v>
      </c>
      <c r="I19" s="26" t="e">
        <v>#N/A</v>
      </c>
      <c r="J19" s="25">
        <v>-0.1698596756575077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42934</v>
      </c>
      <c r="F20" s="29" t="e">
        <v>#N/A</v>
      </c>
      <c r="G20" s="28">
        <v>14359.197324414714</v>
      </c>
      <c r="H20" s="27" t="e">
        <v>#N/A</v>
      </c>
      <c r="I20" s="26" t="e">
        <v>#N/A</v>
      </c>
      <c r="J20" s="25">
        <v>0.11914387770629387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-0.54307030931292166</v>
      </c>
      <c r="AI20" s="45">
        <v>-0.43903038912731734</v>
      </c>
      <c r="AJ20" s="45">
        <v>-0.54454663578262685</v>
      </c>
      <c r="AK20" s="45">
        <v>-0.79512608965041587</v>
      </c>
      <c r="AL20" s="45">
        <v>0.36557912582796021</v>
      </c>
      <c r="AM20" s="45">
        <v>-0.59577897999989493</v>
      </c>
      <c r="AN20" s="45">
        <v>0.87557719261177702</v>
      </c>
      <c r="AO20" s="45">
        <v>-0.16585792187045764</v>
      </c>
      <c r="AP20" s="45">
        <v>-0.49480143180521169</v>
      </c>
      <c r="AQ20" s="45">
        <v>-0.6570796224212121</v>
      </c>
      <c r="AR20" s="45">
        <v>0.48794230025369761</v>
      </c>
      <c r="AS20" s="45">
        <v>-0.22771803595856788</v>
      </c>
      <c r="AT20" s="45">
        <v>0.48933324801228778</v>
      </c>
      <c r="AU20" s="45">
        <v>-0.60059162513498932</v>
      </c>
      <c r="AV20" s="45">
        <v>0.36787295899238748</v>
      </c>
      <c r="AW20" s="45">
        <v>0.80541443578126559</v>
      </c>
      <c r="AX20" s="45">
        <v>0.83156453227397231</v>
      </c>
      <c r="AY20" s="45">
        <v>-0.63966755633576122</v>
      </c>
      <c r="AZ20" s="45">
        <v>0.80842976298363822</v>
      </c>
      <c r="BA20" s="45">
        <v>-0.75616150476202793</v>
      </c>
      <c r="BB20" s="45">
        <v>-0.76020014946758363</v>
      </c>
      <c r="BC20" s="45">
        <v>-0.75468851528904135</v>
      </c>
      <c r="BD20" s="45">
        <v>-0.79617225937192948</v>
      </c>
      <c r="BE20" s="45">
        <v>-0.80484854218534796</v>
      </c>
      <c r="BF20" s="45">
        <v>-0.76982151444048308</v>
      </c>
      <c r="BG20" s="45">
        <v>-0.75317975796091086</v>
      </c>
      <c r="BH20" s="45">
        <v>-0.72625581601212719</v>
      </c>
      <c r="BI20" s="45">
        <v>0.30773044570408481</v>
      </c>
      <c r="BJ20" s="45">
        <v>-0.7700430897986863</v>
      </c>
      <c r="BK20" s="45">
        <v>-0.70310152416554361</v>
      </c>
      <c r="BL20" s="45">
        <v>-0.47550551267018965</v>
      </c>
      <c r="BM20" s="45">
        <v>-0.34110059612767618</v>
      </c>
      <c r="BN20" s="45">
        <v>-0.77793187811925091</v>
      </c>
      <c r="BO20" s="45">
        <v>-0.54564623250400912</v>
      </c>
      <c r="BP20" s="45">
        <v>-0.68564280993343585</v>
      </c>
      <c r="BQ20" s="45">
        <v>-0.59442650883090287</v>
      </c>
      <c r="BR20" s="45">
        <v>-0.72957126308230913</v>
      </c>
      <c r="BS20" s="45">
        <v>-0.8503885782881444</v>
      </c>
      <c r="BT20" s="45">
        <v>-0.78259100458168507</v>
      </c>
      <c r="BU20" s="45">
        <v>-0.77015460491701104</v>
      </c>
      <c r="BV20" s="45">
        <v>-0.80421964305819094</v>
      </c>
      <c r="BW20" s="45">
        <v>-0.75499932943675729</v>
      </c>
      <c r="BX20" s="45">
        <v>-0.65753866429624142</v>
      </c>
      <c r="BY20" s="45">
        <v>-0.77648976236582168</v>
      </c>
      <c r="BZ20" s="45">
        <v>-0.79177779355632238</v>
      </c>
      <c r="CA20" s="45">
        <v>-0.7723144919796624</v>
      </c>
      <c r="CB20" s="45">
        <v>-0.81882308461653519</v>
      </c>
      <c r="CC20" s="45">
        <v>-0.76385101048285986</v>
      </c>
      <c r="CD20" s="45">
        <v>-0.79884887187105214</v>
      </c>
      <c r="CE20" s="45">
        <v>-0.7925365830273764</v>
      </c>
      <c r="CF20" s="45">
        <v>-0.7381623848347344</v>
      </c>
      <c r="CG20" s="45">
        <v>-0.64766018263595215</v>
      </c>
      <c r="CH20" s="45">
        <v>-0.75877314439392107</v>
      </c>
      <c r="CI20" s="45">
        <v>-0.48219064884681878</v>
      </c>
      <c r="CJ20" s="45">
        <v>-0.65942582548738393</v>
      </c>
      <c r="CK20" s="45">
        <v>-0.27348177154735009</v>
      </c>
      <c r="CL20" s="45">
        <v>-0.69880508983268663</v>
      </c>
      <c r="CM20" s="45">
        <v>-0.81524101927044457</v>
      </c>
      <c r="CN20" s="45">
        <v>-0.78383414507610683</v>
      </c>
      <c r="CO20" s="45">
        <v>-0.68835852169754086</v>
      </c>
      <c r="CP20" s="45">
        <v>-0.55020423067411384</v>
      </c>
      <c r="CQ20" s="45">
        <v>-0.32868081318980408</v>
      </c>
      <c r="CR20" s="45">
        <v>0.50568438745849631</v>
      </c>
      <c r="CS20" s="45">
        <v>0.6092501541781612</v>
      </c>
      <c r="CT20" s="45">
        <v>-0.70520620548488022</v>
      </c>
      <c r="CU20" s="45">
        <v>0.81609447168561089</v>
      </c>
      <c r="CV20" s="45">
        <v>0.89134963140973844</v>
      </c>
      <c r="CW20" s="45">
        <v>0.73334683874528439</v>
      </c>
      <c r="CX20" s="45">
        <v>-0.27842773786343111</v>
      </c>
      <c r="CY20" s="45">
        <v>-4.4147520396472253E-2</v>
      </c>
      <c r="CZ20" s="45">
        <v>-0.57864359040270619</v>
      </c>
      <c r="DA20" s="45">
        <v>0.35050544452545523</v>
      </c>
      <c r="DB20" s="45">
        <v>0.29401363663295443</v>
      </c>
      <c r="DC20" s="45">
        <v>0.48970264830569049</v>
      </c>
      <c r="DD20" s="45">
        <v>-0.68338011440519286</v>
      </c>
      <c r="DE20" s="45">
        <v>-0.81980653587755481</v>
      </c>
      <c r="DF20" s="45">
        <v>0.2857303969188002</v>
      </c>
      <c r="DG20" s="45">
        <v>-0.79632034643227523</v>
      </c>
      <c r="DH20" s="45">
        <v>0.25412925335779907</v>
      </c>
      <c r="DI20" s="45">
        <v>0.86847525295532013</v>
      </c>
      <c r="DJ20" s="45">
        <v>0.82514722141708186</v>
      </c>
      <c r="DK20" s="45">
        <v>-0.53818637667995783</v>
      </c>
      <c r="DL20" s="45">
        <v>-8.4401662024820259E-2</v>
      </c>
      <c r="DM20" s="45">
        <v>-0.68808576300419044</v>
      </c>
      <c r="DN20" s="45">
        <v>-0.32580279389690076</v>
      </c>
      <c r="DO20" s="45">
        <v>-9.7099849697687687E-2</v>
      </c>
      <c r="DP20" s="45">
        <v>0.690141815734724</v>
      </c>
      <c r="DQ20" s="45">
        <v>-0.51473475758880438</v>
      </c>
      <c r="DR20" s="45">
        <v>0.78123928654429942</v>
      </c>
      <c r="DS20" s="45">
        <v>-0.40049518653417843</v>
      </c>
      <c r="DT20" s="45">
        <v>-0.55290946003386776</v>
      </c>
      <c r="DU20" s="45">
        <v>0.1188675012720409</v>
      </c>
      <c r="DV20" s="45">
        <v>0.50286642812587423</v>
      </c>
      <c r="DW20" s="45">
        <v>-0.32919800183360276</v>
      </c>
      <c r="DX20" s="45">
        <v>-0.12012368896799518</v>
      </c>
      <c r="DY20" s="45">
        <v>0.23818456991781403</v>
      </c>
      <c r="DZ20" s="45">
        <v>-0.20623504048337352</v>
      </c>
      <c r="EA20" s="45">
        <v>-0.82560040008114699</v>
      </c>
      <c r="EB20" s="45">
        <v>-0.72157918784909536</v>
      </c>
      <c r="EC20" s="45">
        <v>0.47446804399180731</v>
      </c>
      <c r="ED20" s="45">
        <v>-0.56031729833120159</v>
      </c>
      <c r="EE20" s="45">
        <v>0.66891535274188119</v>
      </c>
      <c r="EF20" s="45">
        <v>0.7682482052882299</v>
      </c>
      <c r="EG20" s="45">
        <v>-0.83590476296980665</v>
      </c>
      <c r="EH20" s="45">
        <v>-4.742739207939977E-2</v>
      </c>
      <c r="EI20" s="45">
        <v>-0.4129893441862254</v>
      </c>
      <c r="EJ20" s="45">
        <v>-0.75604025559852805</v>
      </c>
      <c r="EK20" s="45">
        <v>0.6269133199126784</v>
      </c>
      <c r="EL20" s="45">
        <v>-0.67358981294973019</v>
      </c>
      <c r="EM20" s="45">
        <v>-0.6464955473630789</v>
      </c>
      <c r="EN20" s="45">
        <v>0.19236860719785398</v>
      </c>
      <c r="EO20" s="45">
        <v>-0.72588902484086182</v>
      </c>
      <c r="EP20" s="45">
        <v>-0.67140547142953777</v>
      </c>
      <c r="EQ20" s="45">
        <v>0.81420967641335806</v>
      </c>
      <c r="ER20" s="45">
        <v>3.810736600846059E-2</v>
      </c>
      <c r="ES20" s="45">
        <v>-0.72142318588058396</v>
      </c>
      <c r="ET20" s="45">
        <v>-0.70235566175759256</v>
      </c>
      <c r="EU20" s="45">
        <v>-0.76493724721825007</v>
      </c>
      <c r="EV20" s="45">
        <v>-0.62592590887824107</v>
      </c>
      <c r="EW20" s="45">
        <v>-0.37230349371407023</v>
      </c>
      <c r="EX20" s="45">
        <v>-0.64831520389704189</v>
      </c>
      <c r="EY20" s="45">
        <v>-0.61143488667547463</v>
      </c>
      <c r="EZ20" s="45">
        <v>-0.80234137872834854</v>
      </c>
      <c r="FA20" s="45">
        <v>-0.80896423142270735</v>
      </c>
      <c r="FB20" s="45">
        <v>-0.66606496529811876</v>
      </c>
      <c r="FC20" s="45">
        <v>-0.65680912263577818</v>
      </c>
      <c r="FD20" s="45">
        <v>-0.3263528546750053</v>
      </c>
      <c r="FE20" s="45">
        <v>-0.74470397919283071</v>
      </c>
      <c r="FF20" s="45">
        <v>-0.72770687507060816</v>
      </c>
      <c r="FG20" s="45">
        <v>-0.7791448493768357</v>
      </c>
      <c r="FH20" s="45">
        <v>-0.74813891861688353</v>
      </c>
      <c r="FI20" s="45">
        <v>-0.77519557312329312</v>
      </c>
      <c r="FJ20" s="45">
        <v>-0.73987129118240591</v>
      </c>
      <c r="FK20" s="45">
        <v>-0.43965251769701874</v>
      </c>
      <c r="FL20" s="45">
        <v>-0.61264761968624581</v>
      </c>
      <c r="FM20" s="45">
        <v>0.18866234371436064</v>
      </c>
      <c r="FN20" s="45">
        <v>-0.74765395641762111</v>
      </c>
      <c r="FO20" s="45">
        <v>-0.76319491707533782</v>
      </c>
      <c r="FP20" s="45">
        <v>-0.8442298168981035</v>
      </c>
      <c r="FQ20" s="45">
        <v>-0.79692315952491755</v>
      </c>
      <c r="FR20" s="45">
        <v>-0.75242498685680304</v>
      </c>
      <c r="FS20" s="45">
        <v>-0.2744304690119303</v>
      </c>
      <c r="FT20" s="45">
        <v>-0.68353994916382721</v>
      </c>
      <c r="FU20" s="45">
        <v>-0.74364947281462834</v>
      </c>
      <c r="FV20" s="45">
        <v>-0.47215919357842734</v>
      </c>
      <c r="FW20" s="45">
        <v>-0.43175601471388941</v>
      </c>
      <c r="FX20" s="45">
        <v>-0.62327337436025987</v>
      </c>
      <c r="FY20" s="45">
        <v>-0.6757131180128122</v>
      </c>
      <c r="FZ20" s="45">
        <v>-0.77231735120567602</v>
      </c>
      <c r="GA20" s="45">
        <v>-0.75430100541949952</v>
      </c>
      <c r="GB20" s="45">
        <v>0.37811564087290411</v>
      </c>
      <c r="GC20" s="45">
        <v>0.55523050050214162</v>
      </c>
      <c r="GD20" s="45">
        <v>-0.56127142490352389</v>
      </c>
      <c r="GE20" s="45">
        <v>-0.22026862093171271</v>
      </c>
      <c r="GF20" s="45">
        <v>0.16754021699301255</v>
      </c>
      <c r="GG20" s="45">
        <v>-6.1581211361581697E-3</v>
      </c>
      <c r="GH20" s="45">
        <v>5.7924195297553008E-2</v>
      </c>
      <c r="GI20" s="45">
        <v>-0.14165331211836504</v>
      </c>
      <c r="GJ20" s="45">
        <v>0.1837932618259433</v>
      </c>
      <c r="GK20" s="45">
        <v>-0.61404871972733144</v>
      </c>
      <c r="GL20" s="45">
        <v>-0.62655354632659255</v>
      </c>
      <c r="GM20" s="45">
        <v>-0.70172284300353194</v>
      </c>
      <c r="GN20" s="45">
        <v>-0.3475544799425504</v>
      </c>
      <c r="GO20" s="45">
        <v>-0.6968641777348249</v>
      </c>
      <c r="GP20" s="45">
        <v>-0.33421731818182671</v>
      </c>
      <c r="GQ20" s="45">
        <v>-0.49709562893581177</v>
      </c>
      <c r="GR20" s="45">
        <v>-0.61872118504738027</v>
      </c>
      <c r="GS20" s="45">
        <v>0.61374802417146379</v>
      </c>
      <c r="GT20" s="45">
        <v>-0.34810922771765274</v>
      </c>
      <c r="GU20" s="45">
        <v>-0.57548813846583957</v>
      </c>
      <c r="GV20" s="45">
        <v>0.35385556364252563</v>
      </c>
      <c r="GW20" s="45">
        <v>0.75480240122014164</v>
      </c>
      <c r="GX20" s="45">
        <v>6.7526815913761015E-2</v>
      </c>
      <c r="GY20" s="45">
        <v>0.8222522322966993</v>
      </c>
      <c r="GZ20" s="45">
        <v>0.38351941797516542</v>
      </c>
      <c r="HA20" s="45">
        <v>0.63019427123318406</v>
      </c>
      <c r="HB20" s="45">
        <v>-0.68177590150209</v>
      </c>
      <c r="HC20" s="45">
        <v>-0.54522054493063044</v>
      </c>
      <c r="HD20" s="45">
        <v>1.1186673855709194E-3</v>
      </c>
      <c r="HE20" s="45">
        <v>-0.50225292513848396</v>
      </c>
      <c r="HF20" s="45">
        <v>-0.72982187905717977</v>
      </c>
      <c r="HG20" s="45">
        <v>0.40845037128369438</v>
      </c>
      <c r="HH20" s="45">
        <v>-0.74215785014568436</v>
      </c>
      <c r="HI20" s="45">
        <v>0.86827929903032197</v>
      </c>
      <c r="HJ20" s="45">
        <v>-0.33165657716347657</v>
      </c>
      <c r="HK20" s="45">
        <v>0.25083813818010842</v>
      </c>
      <c r="HL20" s="45">
        <v>0.44045423415220791</v>
      </c>
      <c r="HM20" s="45">
        <v>-0.5785558797496464</v>
      </c>
      <c r="HN20" s="45">
        <v>0.77813405786311474</v>
      </c>
      <c r="HO20" s="45">
        <v>0.70720636303549067</v>
      </c>
      <c r="HP20" s="45">
        <v>0.54968410210454732</v>
      </c>
      <c r="HQ20" s="45">
        <v>-0.30351011062184868</v>
      </c>
      <c r="HR20" s="45">
        <v>-0.54391915612560815</v>
      </c>
      <c r="HS20" s="45">
        <v>0.50292593033034072</v>
      </c>
      <c r="HT20" s="45">
        <v>0.50899476866521542</v>
      </c>
      <c r="HU20" s="45">
        <v>-0.83092625067544423</v>
      </c>
      <c r="HV20" s="45">
        <v>0.73205961159818589</v>
      </c>
      <c r="HW20" s="45">
        <v>0.75927652098893816</v>
      </c>
      <c r="HX20" s="45">
        <v>0.36077224319250706</v>
      </c>
      <c r="HY20" s="45">
        <v>-0.71045255469751234</v>
      </c>
      <c r="HZ20" s="45">
        <v>-0.83803454362793894</v>
      </c>
      <c r="IA20" s="45">
        <v>0.53963809243301331</v>
      </c>
      <c r="IB20" s="45">
        <v>-0.73426014495678138</v>
      </c>
      <c r="IC20" s="45">
        <v>-0.5989232337168906</v>
      </c>
      <c r="ID20" s="45">
        <v>0.682299272059813</v>
      </c>
      <c r="IE20" s="45">
        <v>-0.82558131081404662</v>
      </c>
      <c r="IF20" s="45">
        <v>-0.82255230756044406</v>
      </c>
      <c r="IG20" s="45">
        <v>-0.61501794631628337</v>
      </c>
      <c r="IH20" s="45">
        <v>-0.71432054022799507</v>
      </c>
      <c r="II20" s="45">
        <v>0.79405641316833131</v>
      </c>
      <c r="IJ20" s="45">
        <v>-0.76785506745090359</v>
      </c>
      <c r="IK20" s="45">
        <v>-0.23059727521068393</v>
      </c>
      <c r="IL20" s="45">
        <v>0.32191647981501109</v>
      </c>
      <c r="IM20" s="45">
        <v>0.21344858155931898</v>
      </c>
      <c r="IN20" s="45">
        <v>-0.77503672404363222</v>
      </c>
      <c r="IO20" s="45">
        <v>-9.913952049705782E-2</v>
      </c>
      <c r="IP20" s="45">
        <v>-0.32085216374644471</v>
      </c>
      <c r="IQ20" s="45">
        <v>0.67642958199881187</v>
      </c>
      <c r="IR20" s="45">
        <v>0.55953085725803497</v>
      </c>
      <c r="IS20" s="45">
        <v>-0.39178012442842336</v>
      </c>
      <c r="IT20" s="45">
        <v>0.8326158772999489</v>
      </c>
      <c r="IU20" s="45">
        <v>-0.42113631002692781</v>
      </c>
      <c r="IV20" s="45">
        <v>9.4552892161372457E-2</v>
      </c>
      <c r="IW20" s="45">
        <v>-0.81734859842629515</v>
      </c>
      <c r="IX20" s="45">
        <v>0.79943642403574133</v>
      </c>
      <c r="IY20" s="45">
        <v>-0.51947030241722059</v>
      </c>
      <c r="IZ20" s="45">
        <v>0.80031958508395207</v>
      </c>
      <c r="JA20" s="45">
        <v>0.18641040148672261</v>
      </c>
      <c r="JB20" s="45">
        <v>-0.59529487936575554</v>
      </c>
      <c r="JC20" s="45">
        <v>-0.61414527886841386</v>
      </c>
      <c r="JD20" s="45">
        <v>-0.75520715579822295</v>
      </c>
      <c r="JE20" s="45">
        <v>-9.1848367844234682E-2</v>
      </c>
      <c r="JF20" s="45">
        <v>-0.75272602682932854</v>
      </c>
      <c r="JG20" s="45">
        <v>-0.44912868211884532</v>
      </c>
      <c r="JH20" s="45">
        <v>-0.52647869082189136</v>
      </c>
      <c r="JI20" s="45">
        <v>0.61148700659421884</v>
      </c>
      <c r="JJ20" s="45">
        <v>0.4657849699306244</v>
      </c>
      <c r="JK20" s="45">
        <v>0.76313860262605915</v>
      </c>
      <c r="JL20" s="45">
        <v>0.64811609299816886</v>
      </c>
      <c r="JM20" s="45">
        <v>0.48429902800676944</v>
      </c>
      <c r="JN20" s="45">
        <v>0.67407058476479842</v>
      </c>
      <c r="JO20" s="45">
        <v>0.73466962890027088</v>
      </c>
      <c r="JP20" s="45">
        <v>0.64857297810684633</v>
      </c>
      <c r="JQ20" s="45">
        <v>0.78178575089026647</v>
      </c>
      <c r="JR20" s="45">
        <v>0.58804311654548203</v>
      </c>
      <c r="JS20" s="45">
        <v>-0.58586708472987137</v>
      </c>
      <c r="JT20" s="45">
        <v>0.74327908235824014</v>
      </c>
      <c r="JU20" s="45">
        <v>0.64054009690857672</v>
      </c>
      <c r="JV20" s="45">
        <v>-0.55689585219481552</v>
      </c>
      <c r="JW20" s="45">
        <v>0.39819428349826214</v>
      </c>
      <c r="JX20" s="45">
        <v>0.65587328382076604</v>
      </c>
      <c r="JY20" s="45">
        <v>0.30621311443756311</v>
      </c>
      <c r="JZ20" s="45">
        <v>-0.68446055952897045</v>
      </c>
      <c r="KA20" s="45">
        <v>-0.75633455732788335</v>
      </c>
      <c r="KB20" s="45">
        <v>-0.58885641955843382</v>
      </c>
      <c r="KC20" s="45">
        <v>-0.70120405111118778</v>
      </c>
      <c r="KD20" s="45">
        <v>-0.55786823361630922</v>
      </c>
      <c r="KE20" s="45">
        <v>-0.18526477828605953</v>
      </c>
      <c r="KF20" s="45">
        <v>0.49080769500862914</v>
      </c>
      <c r="KG20" s="45">
        <v>0.20900236125794067</v>
      </c>
      <c r="KH20" s="45">
        <v>0.63468163355178986</v>
      </c>
      <c r="KI20" s="45">
        <v>0.64036259598117595</v>
      </c>
      <c r="KJ20" s="45">
        <v>-0.2104603393074635</v>
      </c>
      <c r="KK20" s="45">
        <v>-0.43828930422189161</v>
      </c>
      <c r="KL20" s="45">
        <v>-0.54880620588922491</v>
      </c>
      <c r="KM20" s="45">
        <v>-0.11884071679845548</v>
      </c>
      <c r="KN20" s="45">
        <v>-0.35197482978145228</v>
      </c>
      <c r="KO20" s="45">
        <v>-0.19996174523012064</v>
      </c>
      <c r="KP20" s="45">
        <v>-0.40127338273717333</v>
      </c>
      <c r="KQ20" s="45">
        <v>0.16633811352584493</v>
      </c>
      <c r="KR20" s="45">
        <v>0.59071029950264098</v>
      </c>
      <c r="KS20" s="45">
        <v>0.75395254745789619</v>
      </c>
      <c r="KT20" s="45">
        <v>0.72307293286935415</v>
      </c>
      <c r="KU20" s="45">
        <v>0.73931524309497709</v>
      </c>
      <c r="KV20" s="45">
        <v>-0.69661194580997743</v>
      </c>
      <c r="KW20" s="45">
        <v>-0.24724958205866437</v>
      </c>
      <c r="KX20" s="45">
        <v>-0.60269359514670584</v>
      </c>
      <c r="KY20" s="45">
        <v>-0.19465361141264556</v>
      </c>
      <c r="KZ20" s="45">
        <v>-0.19858032394431047</v>
      </c>
      <c r="LA20" s="45">
        <v>0.11659340156365486</v>
      </c>
      <c r="LB20" s="45">
        <v>0.51871060477060815</v>
      </c>
      <c r="LC20" s="45">
        <v>7.7575453782829734E-2</v>
      </c>
      <c r="LD20" s="45">
        <v>-3.5133095141063296E-2</v>
      </c>
      <c r="LE20" s="45">
        <v>2.5633417091993509E-2</v>
      </c>
      <c r="LF20" s="45">
        <v>0.29178261682248785</v>
      </c>
      <c r="LG20" s="45">
        <v>-0.2953245308375389</v>
      </c>
      <c r="LH20" s="45">
        <v>-0.33459941106066426</v>
      </c>
      <c r="LI20" s="45">
        <v>0.10586061426181605</v>
      </c>
      <c r="LJ20" s="45">
        <v>0.1996342008557756</v>
      </c>
      <c r="LK20" s="45">
        <v>0.36565690345356999</v>
      </c>
      <c r="LL20" s="45">
        <v>-0.41853401607182356</v>
      </c>
      <c r="LM20" s="45">
        <v>-0.62361402640420116</v>
      </c>
      <c r="LN20" s="45">
        <v>3.4690027004101773E-2</v>
      </c>
      <c r="LO20" s="45">
        <v>0.17288785652396862</v>
      </c>
      <c r="LP20" s="45">
        <v>-0.43298265223046745</v>
      </c>
      <c r="LQ20" s="45">
        <v>2.0821296919042925E-2</v>
      </c>
      <c r="LR20" s="45">
        <v>-0.14247509093169214</v>
      </c>
      <c r="LS20" s="45">
        <v>-0.55364397695088186</v>
      </c>
      <c r="LT20" s="45">
        <v>-1.3026321780974875E-2</v>
      </c>
      <c r="LU20" s="45">
        <v>-0.37441126082183968</v>
      </c>
      <c r="LV20" s="45">
        <v>-0.26196337322910623</v>
      </c>
      <c r="LW20" s="45">
        <v>0.43869728335680397</v>
      </c>
      <c r="LX20" s="45">
        <v>-0.59622457920809446</v>
      </c>
      <c r="LY20" s="45">
        <v>-0.37125462139482729</v>
      </c>
      <c r="LZ20" s="45">
        <v>-0.58587640719931355</v>
      </c>
      <c r="MA20" s="45">
        <v>-0.31143094094828477</v>
      </c>
      <c r="MB20" s="45">
        <v>-0.22246696283365688</v>
      </c>
      <c r="MC20" s="45">
        <v>-0.53901873600259553</v>
      </c>
      <c r="MD20" s="45">
        <v>-0.39077866688056484</v>
      </c>
      <c r="ME20" s="45">
        <v>-0.42583051451924331</v>
      </c>
      <c r="MF20" s="45">
        <v>-0.54991398612554376</v>
      </c>
      <c r="MG20" s="45">
        <v>-0.69167949355861147</v>
      </c>
      <c r="MH20" s="45">
        <v>-0.84279573804239394</v>
      </c>
      <c r="MI20" s="45">
        <v>0.65563508227562273</v>
      </c>
      <c r="MJ20" s="45">
        <v>0.33477514512458101</v>
      </c>
      <c r="MK20" s="45">
        <v>-0.45892474886751589</v>
      </c>
      <c r="ML20" s="45">
        <v>0.74820883868229804</v>
      </c>
      <c r="MM20" s="45">
        <v>0.40475355802470847</v>
      </c>
      <c r="MN20" s="45">
        <v>5.4728054666276262E-3</v>
      </c>
      <c r="MO20" s="45">
        <v>-0.58786365129673968</v>
      </c>
      <c r="MP20" s="45">
        <v>-7.3159784521570334E-2</v>
      </c>
      <c r="MQ20" s="45">
        <v>0.35197573330517673</v>
      </c>
      <c r="MR20" s="45">
        <v>0.79558711119981396</v>
      </c>
      <c r="MS20" s="45">
        <v>0.82341428077570344</v>
      </c>
      <c r="MT20" s="45">
        <v>0.34338366917827218</v>
      </c>
      <c r="MU20" s="45">
        <v>0.46893253835439958</v>
      </c>
      <c r="MV20" s="45">
        <v>0.40222044655077477</v>
      </c>
      <c r="MW20" s="45">
        <v>0.68584976377806206</v>
      </c>
      <c r="MX20" s="45">
        <v>6.6558059260056548E-2</v>
      </c>
      <c r="MY20" s="45">
        <v>0.77587971523385013</v>
      </c>
      <c r="MZ20" s="45">
        <v>-0.46854322166457002</v>
      </c>
      <c r="NA20" s="45">
        <v>5.9278621278926247E-2</v>
      </c>
      <c r="NB20" s="45">
        <v>0.25606866592783234</v>
      </c>
      <c r="NC20" s="45">
        <v>-0.75288125769620318</v>
      </c>
      <c r="ND20" s="45">
        <v>-0.62908603457942625</v>
      </c>
      <c r="NE20" s="45">
        <v>-0.86504709285411208</v>
      </c>
      <c r="NF20" s="45">
        <v>-0.67472134724238286</v>
      </c>
      <c r="NG20" s="45">
        <v>-0.60407052361679692</v>
      </c>
      <c r="NH20" s="45">
        <v>-0.54261688841464162</v>
      </c>
      <c r="NI20" s="45">
        <v>-0.67424124777620109</v>
      </c>
      <c r="NJ20" s="45">
        <v>-0.59357994553371529</v>
      </c>
      <c r="NK20" s="45">
        <v>-0.54157058844581696</v>
      </c>
      <c r="NL20" s="45">
        <v>-0.661777513846045</v>
      </c>
      <c r="NM20" s="45">
        <v>-0.69863423147022263</v>
      </c>
      <c r="NN20" s="45">
        <v>-0.33950330489593639</v>
      </c>
      <c r="NO20" s="45">
        <v>-0.32058088032532717</v>
      </c>
      <c r="NP20" s="45">
        <v>-0.23926711709106435</v>
      </c>
      <c r="NQ20" s="45">
        <v>-0.20556511425368443</v>
      </c>
      <c r="NR20" s="45">
        <v>0.6886237151470227</v>
      </c>
      <c r="NS20" s="45">
        <v>-6.9644635260122698E-2</v>
      </c>
      <c r="NT20" s="45">
        <v>-0.21353977312367131</v>
      </c>
      <c r="NU20" s="45">
        <v>-0.56872689695055467</v>
      </c>
      <c r="NV20" s="45">
        <v>-0.69835503639337204</v>
      </c>
      <c r="NW20" s="45">
        <v>-0.61512220297375719</v>
      </c>
      <c r="NX20" s="45">
        <v>0.13672549210500659</v>
      </c>
      <c r="NY20" s="45">
        <v>-8.5869492776622425E-2</v>
      </c>
      <c r="NZ20" s="45">
        <v>0.63246072879500181</v>
      </c>
      <c r="OA20" s="45">
        <v>-0.58307877055972368</v>
      </c>
      <c r="OB20" s="45">
        <v>-0.58399412537182582</v>
      </c>
      <c r="OC20" s="45">
        <v>-0.46984699994113138</v>
      </c>
      <c r="OD20" s="45">
        <v>-0.66587821825294269</v>
      </c>
      <c r="OE20" s="45">
        <v>-0.50230053863087487</v>
      </c>
      <c r="OF20" s="45">
        <v>-0.41208874704623616</v>
      </c>
      <c r="OG20" s="45">
        <v>-0.37684528061496225</v>
      </c>
      <c r="OH20" s="45">
        <v>-0.43362550842445863</v>
      </c>
      <c r="OI20" s="45">
        <v>-0.57238287961148193</v>
      </c>
      <c r="OJ20" s="45">
        <v>-0.67514460846229551</v>
      </c>
      <c r="OK20" s="45">
        <v>2.8749750486356005E-2</v>
      </c>
      <c r="OL20" s="45">
        <v>-0.53118875371427032</v>
      </c>
      <c r="OM20" s="45">
        <v>-0.76101875765047089</v>
      </c>
      <c r="ON20" s="45">
        <v>-0.76877196905525924</v>
      </c>
      <c r="OO20" s="45">
        <v>-0.62017662859709588</v>
      </c>
      <c r="OP20" s="45">
        <v>-0.77249460659712854</v>
      </c>
      <c r="OQ20" s="45">
        <v>-0.54413535573892402</v>
      </c>
      <c r="OR20" s="45">
        <v>-0.30482374079322105</v>
      </c>
      <c r="OS20" s="45">
        <v>-0.72219103084260561</v>
      </c>
      <c r="OT20" s="45">
        <v>-0.84592319230144786</v>
      </c>
      <c r="OU20" s="45">
        <v>-0.78132186529793946</v>
      </c>
      <c r="OV20" s="45">
        <v>-0.72653675290493869</v>
      </c>
      <c r="OW20" s="45">
        <v>-0.79315972109592947</v>
      </c>
      <c r="OX20" s="45">
        <v>-0.53787077241117931</v>
      </c>
      <c r="OY20" s="45">
        <v>-0.51131526166774877</v>
      </c>
      <c r="OZ20" s="45">
        <v>-0.55816408540665896</v>
      </c>
      <c r="PA20" s="45">
        <v>-0.71436215652850232</v>
      </c>
      <c r="PB20" s="45">
        <v>-0.75357982122191802</v>
      </c>
      <c r="PC20" s="45">
        <v>-0.48376236778357856</v>
      </c>
      <c r="PD20" s="45">
        <v>0.14657823713747323</v>
      </c>
      <c r="PE20" s="45">
        <v>0.40965644953617603</v>
      </c>
      <c r="PF20" s="45">
        <v>-0.78083193770280346</v>
      </c>
      <c r="PG20" s="45">
        <v>0.73514816465302013</v>
      </c>
      <c r="PH20" s="45">
        <v>0.46989285577773038</v>
      </c>
      <c r="PI20" s="45">
        <v>-0.56687942814403747</v>
      </c>
      <c r="PJ20" s="45">
        <v>-0.65369835009706434</v>
      </c>
      <c r="PK20" s="45">
        <v>0.65628375742697853</v>
      </c>
      <c r="PL20" s="45">
        <v>-0.63877330111698261</v>
      </c>
      <c r="PM20" s="45">
        <v>0.67296289344183335</v>
      </c>
      <c r="PN20" s="45">
        <v>0.60921287640535082</v>
      </c>
      <c r="PO20" s="45">
        <v>0.39997649518411743</v>
      </c>
      <c r="PP20" s="45">
        <v>-0.75027099268475139</v>
      </c>
      <c r="PQ20" s="45">
        <v>0.30955688746815263</v>
      </c>
      <c r="PR20" s="45">
        <v>0.79840945430574339</v>
      </c>
      <c r="PS20" s="45">
        <v>0.67049670013879137</v>
      </c>
      <c r="PT20" s="45">
        <v>0.35387920813125506</v>
      </c>
      <c r="PU20" s="45">
        <v>-0.7387954643820257</v>
      </c>
      <c r="PV20" s="45">
        <v>-0.44130284485240157</v>
      </c>
      <c r="PW20" s="45">
        <v>-0.71774604698281597</v>
      </c>
      <c r="PX20" s="45">
        <v>-0.11928685976148275</v>
      </c>
      <c r="PY20" s="45">
        <v>-0.50671878437164852</v>
      </c>
      <c r="PZ20" s="45">
        <v>-0.66511194543776575</v>
      </c>
      <c r="QA20" s="45">
        <v>-0.19724685435047182</v>
      </c>
      <c r="QB20" s="45">
        <v>-0.72810758864083214</v>
      </c>
      <c r="QC20" s="45">
        <v>-0.7173400278686124</v>
      </c>
      <c r="QD20" s="45">
        <v>-0.64735429610671802</v>
      </c>
      <c r="QE20" s="45">
        <v>-0.74522255026790507</v>
      </c>
      <c r="QF20" s="45">
        <v>0.36572645094524758</v>
      </c>
      <c r="QG20" s="45">
        <v>0.49444013990287622</v>
      </c>
      <c r="QH20" s="45">
        <v>-2.0066013105339469E-3</v>
      </c>
      <c r="QI20" s="45">
        <v>0.62426534364018083</v>
      </c>
      <c r="QJ20" s="45">
        <v>0.39621902594210495</v>
      </c>
      <c r="QK20" s="45">
        <v>0.4570677185976636</v>
      </c>
      <c r="QL20" s="45">
        <v>-0.77594794110643051</v>
      </c>
      <c r="QM20" s="45">
        <v>0.86903219934961418</v>
      </c>
      <c r="QN20" s="45">
        <v>-0.22448906101086799</v>
      </c>
      <c r="QO20" s="45">
        <v>-0.72983042985618696</v>
      </c>
      <c r="QP20" s="45">
        <v>-0.8229315745842235</v>
      </c>
      <c r="QQ20" s="45">
        <v>0.60705055078805159</v>
      </c>
      <c r="QR20" s="45">
        <v>-0.62479516033940841</v>
      </c>
      <c r="QS20" s="45">
        <v>-0.6961555802726227</v>
      </c>
      <c r="QT20" s="45">
        <v>0.71016042924814804</v>
      </c>
      <c r="QU20" s="45">
        <v>0.84866751147671715</v>
      </c>
      <c r="QV20" s="45">
        <v>0.1543062810692529</v>
      </c>
      <c r="QW20" s="45">
        <v>0.61564096627396225</v>
      </c>
      <c r="QX20" s="45">
        <v>-0.62520228147450385</v>
      </c>
      <c r="QY20" s="45">
        <v>-0.3913968987861271</v>
      </c>
      <c r="QZ20" s="45">
        <v>0.65252768852832388</v>
      </c>
      <c r="RA20" s="45">
        <v>4.4332098073998565E-2</v>
      </c>
      <c r="RB20" s="45">
        <v>4.0752338298192685E-2</v>
      </c>
      <c r="RC20" s="45">
        <v>-0.23297784815047554</v>
      </c>
      <c r="RD20" s="45">
        <v>-0.53477033818074249</v>
      </c>
      <c r="RE20" s="45">
        <v>-0.66968587344715969</v>
      </c>
      <c r="RF20" s="45">
        <v>-0.61466222751897481</v>
      </c>
      <c r="RG20" s="45">
        <v>-0.77273758751559174</v>
      </c>
      <c r="RH20" s="45">
        <v>-0.59261766737328658</v>
      </c>
      <c r="RI20" s="45">
        <v>0.26761239953033361</v>
      </c>
      <c r="RJ20" s="45">
        <v>-0.23847767618454208</v>
      </c>
      <c r="RK20" s="45">
        <v>-0.21935018897500372</v>
      </c>
      <c r="RL20" s="45">
        <v>-0.30390145217074904</v>
      </c>
      <c r="RM20" s="45">
        <v>0.7550202848649239</v>
      </c>
      <c r="RN20" s="45">
        <v>0.6434124660804641</v>
      </c>
      <c r="RO20" s="45">
        <v>0.69927502975723543</v>
      </c>
      <c r="RP20" s="45">
        <v>0.79204761071814911</v>
      </c>
      <c r="RQ20" s="45">
        <v>0.29755084182039365</v>
      </c>
      <c r="RR20" s="45">
        <v>0.14731992180260076</v>
      </c>
      <c r="RS20" s="45">
        <v>-0.37057460366808753</v>
      </c>
      <c r="RT20" s="45">
        <v>-0.53532101757910999</v>
      </c>
      <c r="RU20" s="45">
        <v>-0.20665118057406093</v>
      </c>
      <c r="RV20" s="45">
        <v>0.64921670484122651</v>
      </c>
      <c r="RW20" s="45">
        <v>-0.5022640123568306</v>
      </c>
      <c r="RX20" s="45">
        <v>-0.26342772296766559</v>
      </c>
      <c r="RY20" s="45">
        <v>0.63821681523662477</v>
      </c>
      <c r="RZ20" s="45">
        <v>-0.51902013611701259</v>
      </c>
      <c r="SA20" s="45">
        <v>0.82173029457134861</v>
      </c>
      <c r="SB20" s="45">
        <v>-0.83455053268745172</v>
      </c>
      <c r="SC20" s="45">
        <v>-0.80344947416693979</v>
      </c>
      <c r="SD20" s="45">
        <v>0.82111600066852042</v>
      </c>
      <c r="SE20" s="45">
        <v>-0.59472010003457787</v>
      </c>
      <c r="SF20" s="45">
        <v>0.29835121736961473</v>
      </c>
      <c r="SG20" s="45">
        <v>-0.57683004117685877</v>
      </c>
      <c r="SH20" s="45">
        <v>0.84529138707922247</v>
      </c>
      <c r="SI20" s="45">
        <v>0.90858151544685961</v>
      </c>
      <c r="SJ20" s="45">
        <v>0.58239601804799712</v>
      </c>
      <c r="SK20" s="45">
        <v>0.24648265304803962</v>
      </c>
      <c r="SL20" s="45">
        <v>0.34554069268707371</v>
      </c>
      <c r="SM20" s="45">
        <v>0.55524359990989891</v>
      </c>
      <c r="SN20" s="45">
        <v>-0.20124672494127191</v>
      </c>
      <c r="SO20" s="45">
        <v>-4.3368539943460432E-2</v>
      </c>
      <c r="SP20" s="45">
        <v>-6.6903477369231856E-2</v>
      </c>
      <c r="SQ20" s="45">
        <v>0.24862736552276479</v>
      </c>
      <c r="SR20" s="45">
        <v>0.82125844099152434</v>
      </c>
      <c r="SS20" s="45">
        <v>0.37420523874785355</v>
      </c>
      <c r="ST20" s="45">
        <v>-0.71912334736126415</v>
      </c>
      <c r="SU20" s="45">
        <v>-5.6021079448241154E-2</v>
      </c>
      <c r="SV20" s="45">
        <v>-0.70793786756112498</v>
      </c>
      <c r="SW20" s="45">
        <v>0.44391401824839843</v>
      </c>
      <c r="SX20" s="45">
        <v>0.34459026556296474</v>
      </c>
      <c r="SY20" s="45">
        <v>0.358899463751293</v>
      </c>
      <c r="SZ20" s="45">
        <v>0.15859618569849343</v>
      </c>
      <c r="TA20" s="45">
        <v>-0.60470201091348685</v>
      </c>
      <c r="TB20" s="45">
        <v>-0.28662921244490847</v>
      </c>
      <c r="TC20" s="45">
        <v>0.5422652068008561</v>
      </c>
      <c r="TD20" s="45">
        <v>-0.49423251434388049</v>
      </c>
      <c r="TE20" s="45">
        <v>-0.1603616488947881</v>
      </c>
      <c r="TF20" s="45">
        <v>-0.70912853138685927</v>
      </c>
      <c r="TG20" s="45">
        <v>-0.4521600873678136</v>
      </c>
      <c r="TH20" s="45">
        <v>-0.55653011219916781</v>
      </c>
      <c r="TI20" s="45">
        <v>-2.5479637173682311E-2</v>
      </c>
      <c r="TJ20" s="45">
        <v>-9.5954619154682633E-2</v>
      </c>
      <c r="TK20" s="45">
        <v>-0.64120682880945146</v>
      </c>
      <c r="TL20" s="45">
        <v>-0.82839695791494738</v>
      </c>
      <c r="TM20" s="45">
        <v>-0.49397117297893378</v>
      </c>
      <c r="TN20" s="45">
        <v>-0.14293455885867407</v>
      </c>
      <c r="TO20" s="45">
        <v>0.51762254444275013</v>
      </c>
      <c r="TP20" s="45">
        <v>-0.224985424130342</v>
      </c>
      <c r="TQ20" s="45">
        <v>0.41615116092430454</v>
      </c>
      <c r="TR20" s="45">
        <v>-0.54484138822153405</v>
      </c>
      <c r="TS20" s="45">
        <v>-9.4883654217260263E-2</v>
      </c>
      <c r="TT20" s="45">
        <v>-0.33955934182654574</v>
      </c>
      <c r="TU20" s="45">
        <v>-0.42390400234051417</v>
      </c>
      <c r="TV20" s="45">
        <v>0.20515447095477574</v>
      </c>
      <c r="TW20" s="45">
        <v>-0.39088730009906125</v>
      </c>
      <c r="TX20" s="45">
        <v>-0.57743868943294308</v>
      </c>
      <c r="TY20" s="45">
        <v>0.92236626093488505</v>
      </c>
      <c r="TZ20" s="45">
        <v>-0.30447901906153002</v>
      </c>
      <c r="UA20" s="45">
        <v>-0.679907287245472</v>
      </c>
      <c r="UB20" s="45">
        <v>0.10835994067456249</v>
      </c>
      <c r="UC20" s="45">
        <v>-0.75106632729489853</v>
      </c>
      <c r="UD20" s="45">
        <v>0.16075386069770817</v>
      </c>
      <c r="UE20" s="45">
        <v>0.34579623676188687</v>
      </c>
      <c r="UF20" s="45">
        <v>-0.50932277893367639</v>
      </c>
      <c r="UG20" s="45">
        <v>-0.71919436496211664</v>
      </c>
      <c r="UH20" s="45">
        <v>-0.54143392203724572</v>
      </c>
      <c r="UI20" s="45">
        <v>-0.75220750772419054</v>
      </c>
      <c r="UJ20" s="45">
        <v>-0.21235777172355275</v>
      </c>
      <c r="UK20" s="45">
        <v>9.3182053053367658E-2</v>
      </c>
      <c r="UL20" s="45">
        <v>-0.82090488208106416</v>
      </c>
      <c r="UM20" s="45">
        <v>-0.81458027809377975</v>
      </c>
      <c r="UN20" s="45">
        <v>-0.77229846587799988</v>
      </c>
      <c r="UO20" s="45">
        <v>-0.77994634631743354</v>
      </c>
      <c r="UP20" s="45">
        <v>-0.63051295300148602</v>
      </c>
      <c r="UQ20" s="45">
        <v>-0.22275562777798652</v>
      </c>
      <c r="UR20" s="45">
        <v>0.2416959114847147</v>
      </c>
      <c r="US20" s="45">
        <v>-0.62770822294691397</v>
      </c>
      <c r="UT20" s="45">
        <v>-0.70181886253664183</v>
      </c>
      <c r="UU20" s="45">
        <v>-0.25809945985124488</v>
      </c>
      <c r="UV20" s="45">
        <v>-0.45378109020452556</v>
      </c>
      <c r="UW20" s="45">
        <v>-0.50947351728540113</v>
      </c>
      <c r="UX20" s="45">
        <v>-0.5419066956504669</v>
      </c>
      <c r="UY20" s="45">
        <v>-0.55571383098104288</v>
      </c>
      <c r="UZ20" s="45">
        <v>-0.71491756236113857</v>
      </c>
      <c r="VA20" s="45">
        <v>0.58040272179662522</v>
      </c>
      <c r="VB20" s="45">
        <v>0.18984494778023742</v>
      </c>
      <c r="VC20" s="45">
        <v>-0.42177139242372302</v>
      </c>
      <c r="VD20" s="45">
        <v>0.23884355915924205</v>
      </c>
      <c r="VE20" s="45">
        <v>0.75326405293198273</v>
      </c>
      <c r="VF20" s="45">
        <v>-3.6830780764632684E-2</v>
      </c>
      <c r="VG20" s="45">
        <v>-0.40142492643112582</v>
      </c>
      <c r="VH20" s="45">
        <v>0.14298794326087072</v>
      </c>
      <c r="VI20" s="45">
        <v>-0.57584444023554515</v>
      </c>
      <c r="VJ20" s="45">
        <v>-0.34080566088419439</v>
      </c>
      <c r="VK20" s="45">
        <v>8.8579554637975122E-2</v>
      </c>
      <c r="VL20" s="45">
        <v>0.44982811042548543</v>
      </c>
      <c r="VM20" s="45">
        <v>6.7629569190750666E-2</v>
      </c>
      <c r="VN20" s="45">
        <v>-0.28298198756096093</v>
      </c>
      <c r="VO20" s="45">
        <v>-0.73495942467894448</v>
      </c>
      <c r="VP20" s="45">
        <v>0.44615271894169467</v>
      </c>
      <c r="VQ20" s="45">
        <v>0.41546156022759151</v>
      </c>
      <c r="VR20" s="45">
        <v>-0.32826155615585134</v>
      </c>
      <c r="VS20" s="45">
        <v>-0.78268382984994156</v>
      </c>
      <c r="VT20" s="45">
        <v>-0.55173390937146138</v>
      </c>
      <c r="VU20" s="45">
        <v>-0.65730653428862562</v>
      </c>
      <c r="VV20" s="45">
        <v>0.71374881205648533</v>
      </c>
      <c r="VW20" s="45">
        <v>-0.6323666772427351</v>
      </c>
      <c r="VX20" s="45">
        <v>-0.69948854397987148</v>
      </c>
      <c r="VY20" s="45">
        <v>0.83510137905540593</v>
      </c>
      <c r="VZ20" s="45">
        <v>0.32039654576420562</v>
      </c>
      <c r="WA20" s="45">
        <v>-0.75907882790938241</v>
      </c>
      <c r="WB20" s="45">
        <v>-0.80037751008371938</v>
      </c>
      <c r="WC20" s="45">
        <v>-0.79013246239128654</v>
      </c>
      <c r="WD20" s="45">
        <v>-0.43784932286859124</v>
      </c>
      <c r="WE20" s="45">
        <v>0.80375694469086945</v>
      </c>
      <c r="WF20" s="45">
        <v>1</v>
      </c>
      <c r="WG20" s="45">
        <v>0.16993534021619747</v>
      </c>
      <c r="WH20" s="45">
        <v>0.56048083246270153</v>
      </c>
      <c r="WI20" s="45">
        <v>0.63734255671430717</v>
      </c>
      <c r="WJ20" s="45">
        <v>0.8465625656550898</v>
      </c>
      <c r="WK20" s="45">
        <v>0.79996536337170132</v>
      </c>
      <c r="WL20" s="45">
        <v>0.8455441815993231</v>
      </c>
      <c r="WM20" s="45">
        <v>0.82934746957688976</v>
      </c>
      <c r="WN20" s="45">
        <v>-0.54923295345500511</v>
      </c>
      <c r="WO20" s="45">
        <v>0.9091090143873729</v>
      </c>
      <c r="WP20" s="45">
        <v>0.59399446171993897</v>
      </c>
      <c r="WQ20" s="45">
        <v>0.72357084460389365</v>
      </c>
      <c r="WR20" s="45">
        <v>-0.1041554488286239</v>
      </c>
      <c r="WS20" s="45">
        <v>-0.42962618430075694</v>
      </c>
      <c r="WT20" s="45">
        <v>-0.49778341733068543</v>
      </c>
      <c r="WU20" s="45">
        <v>0.57513224613144864</v>
      </c>
      <c r="WV20" s="45">
        <v>0.20118065570002783</v>
      </c>
      <c r="WW20" s="45">
        <v>0.48233190818416427</v>
      </c>
      <c r="WX20" s="45">
        <v>-2.0290150616599861E-2</v>
      </c>
      <c r="WY20" s="45">
        <v>0.56208402231605659</v>
      </c>
      <c r="WZ20" s="45">
        <v>0.22813908493939519</v>
      </c>
      <c r="XA20" s="45">
        <v>0.65609467368199104</v>
      </c>
      <c r="XB20" s="45">
        <v>-0.12531831779981842</v>
      </c>
      <c r="XC20" s="45">
        <v>-6.9401604335112943E-2</v>
      </c>
      <c r="XD20" s="45">
        <v>0.75417706516633032</v>
      </c>
      <c r="XE20" s="45">
        <v>0.13436518391474947</v>
      </c>
      <c r="XF20" s="45">
        <v>-0.28656806600596557</v>
      </c>
      <c r="XG20" s="45">
        <v>0.77284352259684164</v>
      </c>
      <c r="XH20" s="45">
        <v>-9.7506244018442906E-2</v>
      </c>
      <c r="XI20" s="45">
        <v>-2.5857720610868985E-2</v>
      </c>
      <c r="XJ20" s="45">
        <v>8.0303739813948061E-2</v>
      </c>
      <c r="XK20" s="45">
        <v>-0.2640451941058567</v>
      </c>
      <c r="XL20" s="45">
        <v>-0.66731241175067679</v>
      </c>
      <c r="XM20" s="45">
        <v>0.76899690918394914</v>
      </c>
      <c r="XN20" s="45">
        <v>-0.16841423606092956</v>
      </c>
      <c r="XO20" s="45">
        <v>0.84575407983280715</v>
      </c>
      <c r="XP20" s="45">
        <v>0.26858063902477131</v>
      </c>
      <c r="XQ20" s="45">
        <v>-0.40428795769143544</v>
      </c>
      <c r="XR20" s="45">
        <v>-0.81946349188805956</v>
      </c>
      <c r="XS20" s="45">
        <v>-0.81296073971724092</v>
      </c>
      <c r="XT20" s="45">
        <v>-0.80424639681399024</v>
      </c>
      <c r="XU20" s="45">
        <v>-0.76443586745409542</v>
      </c>
      <c r="XV20" s="45">
        <v>-0.79046801147002166</v>
      </c>
      <c r="XW20" s="45">
        <v>-0.63984841738244369</v>
      </c>
      <c r="XX20" s="45">
        <v>-0.69430993949916864</v>
      </c>
      <c r="XY20" s="45">
        <v>-0.34932020021541837</v>
      </c>
      <c r="XZ20" s="45">
        <v>-0.66304979512663831</v>
      </c>
      <c r="YA20" s="45">
        <v>0.30439868877067577</v>
      </c>
      <c r="YB20" s="45">
        <v>0.2218394148749627</v>
      </c>
      <c r="YC20" s="45">
        <v>0.22096391785007233</v>
      </c>
      <c r="YD20" s="45">
        <v>-1.2916986125355327E-3</v>
      </c>
      <c r="YE20" s="45">
        <v>-0.22462097222045738</v>
      </c>
      <c r="YF20" s="45">
        <v>-5.4132698001084313E-2</v>
      </c>
      <c r="YG20" s="45">
        <v>-0.29228484855810039</v>
      </c>
      <c r="YH20" s="45">
        <v>-0.27726131279729443</v>
      </c>
      <c r="YI20" s="45">
        <v>0.45544810314954565</v>
      </c>
      <c r="YJ20" s="45">
        <v>-0.43903038912731734</v>
      </c>
      <c r="YK20" s="45">
        <v>-0.54719516201427854</v>
      </c>
      <c r="YL20" s="45">
        <v>0.76313860262605915</v>
      </c>
      <c r="YM20" s="45">
        <v>-0.68446055952897045</v>
      </c>
      <c r="YN20" s="45">
        <v>0.64036259598117595</v>
      </c>
      <c r="YO20" s="45">
        <v>-0.2104603393074635</v>
      </c>
      <c r="YP20" s="45">
        <v>-0.78777413770467752</v>
      </c>
      <c r="YQ20" s="45">
        <v>7.7575453782829734E-2</v>
      </c>
      <c r="YR20" s="45">
        <v>-0.3189822370171273</v>
      </c>
      <c r="YS20" s="45">
        <v>0.18817939611541501</v>
      </c>
      <c r="YT20" s="45">
        <v>0.79558711119981396</v>
      </c>
      <c r="YU20" s="45">
        <v>-0.46854322166457002</v>
      </c>
      <c r="YV20" s="45">
        <v>-0.62908603457942625</v>
      </c>
      <c r="YW20" s="45">
        <v>-0.59101105251733987</v>
      </c>
      <c r="YX20" s="45">
        <v>-0.7387954643820257</v>
      </c>
      <c r="YY20" s="45">
        <v>-0.66511194543776575</v>
      </c>
      <c r="YZ20" s="45">
        <v>0.68168399315585049</v>
      </c>
      <c r="ZA20" s="45">
        <v>-0.22448906101086799</v>
      </c>
      <c r="ZB20" s="45">
        <v>0.13200528247925905</v>
      </c>
      <c r="ZC20" s="45">
        <v>-0.72983042985618696</v>
      </c>
      <c r="ZD20" s="45">
        <v>0.61564096627396225</v>
      </c>
      <c r="ZE20" s="45">
        <v>-0.20275417459878156</v>
      </c>
      <c r="ZF20" s="45">
        <v>0.75757258193236821</v>
      </c>
      <c r="ZG20" s="45">
        <v>0.69927502975723543</v>
      </c>
      <c r="ZH20" s="45">
        <v>0.69034568323009582</v>
      </c>
      <c r="ZI20" s="45">
        <v>0.84529138707922247</v>
      </c>
      <c r="ZJ20" s="45">
        <v>-0.71912334736126415</v>
      </c>
      <c r="ZK20" s="45">
        <v>0.85979762970827944</v>
      </c>
      <c r="ZL20" s="45">
        <v>-0.60470201091348685</v>
      </c>
      <c r="ZM20" s="45">
        <v>-0.25177701039596978</v>
      </c>
      <c r="ZN20" s="45">
        <v>-0.54474716131371148</v>
      </c>
      <c r="ZO20" s="45">
        <v>-0.78100675882412418</v>
      </c>
      <c r="ZP20" s="45">
        <v>-0.14752316102967999</v>
      </c>
      <c r="ZQ20" s="45">
        <v>0.83510137905540593</v>
      </c>
      <c r="ZR20" s="45">
        <v>-3.6256503734843543E-2</v>
      </c>
      <c r="ZS20" s="45">
        <v>0.69779493574075424</v>
      </c>
      <c r="ZT20" s="45">
        <v>0.94660232094153052</v>
      </c>
      <c r="ZU20" s="45">
        <v>0.79251576881644437</v>
      </c>
      <c r="ZV20" s="45">
        <v>-0.8027460616210903</v>
      </c>
      <c r="ZW20" s="45">
        <v>-0.65031122230007532</v>
      </c>
      <c r="ZX20" s="45">
        <v>-0.28482275523588513</v>
      </c>
      <c r="ZY20" s="45">
        <v>-0.69163528547801501</v>
      </c>
      <c r="ZZ20" s="45">
        <v>-0.82090488208106416</v>
      </c>
      <c r="AAA20" s="45">
        <v>0.15629331900977567</v>
      </c>
      <c r="AAB20" s="45">
        <v>-0.6288202258969946</v>
      </c>
      <c r="AAC20" s="45">
        <v>-0.56141413273735086</v>
      </c>
      <c r="AAD20" s="45">
        <v>-0.49417543329528935</v>
      </c>
      <c r="AAE20" s="45">
        <v>-0.7459744024135021</v>
      </c>
      <c r="AAF20" s="45">
        <v>0.76670473247323778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38750</v>
      </c>
      <c r="F21" s="29" t="e">
        <v>#N/A</v>
      </c>
      <c r="G21" s="28">
        <v>12380.191693290735</v>
      </c>
      <c r="H21" s="27" t="e">
        <v>#N/A</v>
      </c>
      <c r="I21" s="26" t="e">
        <v>#N/A</v>
      </c>
      <c r="J21" s="25">
        <v>-0.13782146636839565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46515</v>
      </c>
      <c r="F22" s="29" t="e">
        <v>#N/A</v>
      </c>
      <c r="G22" s="28">
        <v>14581.504702194357</v>
      </c>
      <c r="H22" s="27" t="e">
        <v>#N/A</v>
      </c>
      <c r="I22" s="26" t="e">
        <v>#N/A</v>
      </c>
      <c r="J22" s="25">
        <v>0.17780928304176347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41120</v>
      </c>
      <c r="F23" s="29" t="e">
        <v>#N/A</v>
      </c>
      <c r="G23" s="28">
        <v>12574.923547400611</v>
      </c>
      <c r="H23" s="27" t="e">
        <v>#N/A</v>
      </c>
      <c r="I23" s="26" t="e">
        <v>#N/A</v>
      </c>
      <c r="J23" s="25">
        <v>-0.13761139167563263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-0.88988060249730871</v>
      </c>
      <c r="AI23" s="45">
        <v>-0.84989215268521801</v>
      </c>
      <c r="AJ23" s="45">
        <v>-0.84155665476593666</v>
      </c>
      <c r="AK23" s="45">
        <v>-0.88808980243982094</v>
      </c>
      <c r="AL23" s="45">
        <v>-6.3698815119044558E-2</v>
      </c>
      <c r="AM23" s="45">
        <v>-0.71427272747910386</v>
      </c>
      <c r="AN23" s="45">
        <v>0.42523570226769009</v>
      </c>
      <c r="AO23" s="45">
        <v>-0.79220578796341845</v>
      </c>
      <c r="AP23" s="45">
        <v>-0.77357988560443303</v>
      </c>
      <c r="AQ23" s="45">
        <v>-0.89466842411848091</v>
      </c>
      <c r="AR23" s="45">
        <v>0.4557336017905903</v>
      </c>
      <c r="AS23" s="45">
        <v>-0.754257381311916</v>
      </c>
      <c r="AT23" s="45">
        <v>0.17757367580221595</v>
      </c>
      <c r="AU23" s="45">
        <v>-0.79311102781247267</v>
      </c>
      <c r="AV23" s="45">
        <v>0.13760672767644411</v>
      </c>
      <c r="AW23" s="45">
        <v>0.77968758663876292</v>
      </c>
      <c r="AX23" s="45">
        <v>0.23631782284874658</v>
      </c>
      <c r="AY23" s="45">
        <v>-0.90882350960240588</v>
      </c>
      <c r="AZ23" s="45">
        <v>0.86370230795814473</v>
      </c>
      <c r="BA23" s="45">
        <v>-0.91080245365967183</v>
      </c>
      <c r="BB23" s="45">
        <v>-0.91199776559627066</v>
      </c>
      <c r="BC23" s="45">
        <v>-0.90932845178541588</v>
      </c>
      <c r="BD23" s="45">
        <v>-0.91751596570266825</v>
      </c>
      <c r="BE23" s="45">
        <v>-0.89002573324972756</v>
      </c>
      <c r="BF23" s="45">
        <v>-0.83258233946271076</v>
      </c>
      <c r="BG23" s="45">
        <v>-0.91044465406061392</v>
      </c>
      <c r="BH23" s="45">
        <v>-0.89632545187726953</v>
      </c>
      <c r="BI23" s="45">
        <v>-0.55759004680519564</v>
      </c>
      <c r="BJ23" s="45">
        <v>-0.88718658144027207</v>
      </c>
      <c r="BK23" s="45">
        <v>-0.8910858255463876</v>
      </c>
      <c r="BL23" s="45">
        <v>-0.73898250472224247</v>
      </c>
      <c r="BM23" s="45">
        <v>-0.85204038910189117</v>
      </c>
      <c r="BN23" s="45">
        <v>-0.89545945332992583</v>
      </c>
      <c r="BO23" s="45">
        <v>-0.80026386535197547</v>
      </c>
      <c r="BP23" s="45">
        <v>-0.91311269120884897</v>
      </c>
      <c r="BQ23" s="45">
        <v>-0.90062621907514251</v>
      </c>
      <c r="BR23" s="45">
        <v>-0.90575227488423671</v>
      </c>
      <c r="BS23" s="45">
        <v>-0.89585023191829849</v>
      </c>
      <c r="BT23" s="45">
        <v>-0.9152570543003189</v>
      </c>
      <c r="BU23" s="45">
        <v>-0.88071478020887817</v>
      </c>
      <c r="BV23" s="45">
        <v>-0.90019625643313528</v>
      </c>
      <c r="BW23" s="45">
        <v>-0.90507585231791676</v>
      </c>
      <c r="BX23" s="45">
        <v>-0.83336555029982073</v>
      </c>
      <c r="BY23" s="45">
        <v>-0.90774039750465674</v>
      </c>
      <c r="BZ23" s="45">
        <v>-0.92427179372574941</v>
      </c>
      <c r="CA23" s="45">
        <v>-0.90317505703479339</v>
      </c>
      <c r="CB23" s="45">
        <v>-0.92667629237202553</v>
      </c>
      <c r="CC23" s="45">
        <v>-0.63129173018733387</v>
      </c>
      <c r="CD23" s="45">
        <v>-0.89531478724331415</v>
      </c>
      <c r="CE23" s="45">
        <v>-0.86700955419398207</v>
      </c>
      <c r="CF23" s="45">
        <v>-0.93237154188586524</v>
      </c>
      <c r="CG23" s="45">
        <v>-0.87363246783661908</v>
      </c>
      <c r="CH23" s="45">
        <v>-0.89496465723714158</v>
      </c>
      <c r="CI23" s="45">
        <v>-0.83896274771873958</v>
      </c>
      <c r="CJ23" s="45">
        <v>-0.88405476743682054</v>
      </c>
      <c r="CK23" s="45">
        <v>-0.63870435320702146</v>
      </c>
      <c r="CL23" s="45">
        <v>-0.88020557548834077</v>
      </c>
      <c r="CM23" s="45">
        <v>-0.75002443535460639</v>
      </c>
      <c r="CN23" s="45">
        <v>-0.90153647420570315</v>
      </c>
      <c r="CO23" s="45">
        <v>-0.90320901782340834</v>
      </c>
      <c r="CP23" s="45">
        <v>-0.77028675095504584</v>
      </c>
      <c r="CQ23" s="45">
        <v>-0.91098175983840946</v>
      </c>
      <c r="CR23" s="45">
        <v>-0.21224032091711403</v>
      </c>
      <c r="CS23" s="45">
        <v>4.7323010574550637E-3</v>
      </c>
      <c r="CT23" s="45">
        <v>-0.81751670378052543</v>
      </c>
      <c r="CU23" s="45">
        <v>0.74198518829299343</v>
      </c>
      <c r="CV23" s="45">
        <v>0.86305613392565228</v>
      </c>
      <c r="CW23" s="45">
        <v>0.82590126550711263</v>
      </c>
      <c r="CX23" s="45">
        <v>-0.66922023500678907</v>
      </c>
      <c r="CY23" s="45">
        <v>-0.66893453136613534</v>
      </c>
      <c r="CZ23" s="45">
        <v>-0.87783330286254213</v>
      </c>
      <c r="DA23" s="45">
        <v>-2.5496472303593237E-2</v>
      </c>
      <c r="DB23" s="45">
        <v>0.49392556897523826</v>
      </c>
      <c r="DC23" s="45">
        <v>-1.0481931858468008E-2</v>
      </c>
      <c r="DD23" s="45">
        <v>-0.83751846777680361</v>
      </c>
      <c r="DE23" s="45">
        <v>-0.91968110286474658</v>
      </c>
      <c r="DF23" s="45">
        <v>0.69114714738118443</v>
      </c>
      <c r="DG23" s="45">
        <v>1.9906260483852044E-2</v>
      </c>
      <c r="DH23" s="45">
        <v>0.18197864382687792</v>
      </c>
      <c r="DI23" s="45">
        <v>0.74603338918166673</v>
      </c>
      <c r="DJ23" s="45">
        <v>0.90153408282952363</v>
      </c>
      <c r="DK23" s="45">
        <v>-0.84415217119941766</v>
      </c>
      <c r="DL23" s="45">
        <v>-0.64330729465790559</v>
      </c>
      <c r="DM23" s="45">
        <v>-0.88202819190514381</v>
      </c>
      <c r="DN23" s="45">
        <v>-0.72241507993771725</v>
      </c>
      <c r="DO23" s="45">
        <v>-0.59275617679745651</v>
      </c>
      <c r="DP23" s="45">
        <v>0.64396791178213475</v>
      </c>
      <c r="DQ23" s="45">
        <v>-0.76724764866853501</v>
      </c>
      <c r="DR23" s="45">
        <v>0.30213675277703911</v>
      </c>
      <c r="DS23" s="45">
        <v>-0.62842709263253316</v>
      </c>
      <c r="DT23" s="45">
        <v>-0.44492437739778612</v>
      </c>
      <c r="DU23" s="45">
        <v>0.57831103806211348</v>
      </c>
      <c r="DV23" s="45">
        <v>-0.17758335966569641</v>
      </c>
      <c r="DW23" s="45">
        <v>-0.79639795416191173</v>
      </c>
      <c r="DX23" s="45">
        <v>-0.72585669974871991</v>
      </c>
      <c r="DY23" s="45">
        <v>-0.77535831509746111</v>
      </c>
      <c r="DZ23" s="45">
        <v>-0.41379706482518341</v>
      </c>
      <c r="EA23" s="45">
        <v>-0.92570310466603822</v>
      </c>
      <c r="EB23" s="45">
        <v>-0.88929390965296051</v>
      </c>
      <c r="EC23" s="45">
        <v>0.11283057403147775</v>
      </c>
      <c r="ED23" s="45">
        <v>-0.91369360965237223</v>
      </c>
      <c r="EE23" s="45">
        <v>0.55973149738935357</v>
      </c>
      <c r="EF23" s="45">
        <v>0.79410968796588055</v>
      </c>
      <c r="EG23" s="45">
        <v>-0.93073279963493971</v>
      </c>
      <c r="EH23" s="45">
        <v>-0.5763394954010288</v>
      </c>
      <c r="EI23" s="45">
        <v>-0.70187158068917521</v>
      </c>
      <c r="EJ23" s="45">
        <v>-0.80175150354943492</v>
      </c>
      <c r="EK23" s="45">
        <v>5.2073088513425798E-2</v>
      </c>
      <c r="EL23" s="45">
        <v>-0.89347465308930496</v>
      </c>
      <c r="EM23" s="45">
        <v>-0.81337338470051035</v>
      </c>
      <c r="EN23" s="45">
        <v>9.5983440597982944E-2</v>
      </c>
      <c r="EO23" s="45">
        <v>0.37430178571630629</v>
      </c>
      <c r="EP23" s="45">
        <v>-0.8108199324778218</v>
      </c>
      <c r="EQ23" s="45">
        <v>-0.34015285283436231</v>
      </c>
      <c r="ER23" s="45">
        <v>-0.13405074547667323</v>
      </c>
      <c r="ES23" s="45">
        <v>-0.89509872915155464</v>
      </c>
      <c r="ET23" s="45">
        <v>-0.87091372028467562</v>
      </c>
      <c r="EU23" s="45">
        <v>-0.78110212064977869</v>
      </c>
      <c r="EV23" s="45">
        <v>-0.88539228558329175</v>
      </c>
      <c r="EW23" s="45">
        <v>-0.66480568861261813</v>
      </c>
      <c r="EX23" s="45">
        <v>-0.87071847786109291</v>
      </c>
      <c r="EY23" s="45">
        <v>-0.84863343844902406</v>
      </c>
      <c r="EZ23" s="45">
        <v>-0.9063429003421607</v>
      </c>
      <c r="FA23" s="45">
        <v>-0.91423424643645457</v>
      </c>
      <c r="FB23" s="45">
        <v>-0.84877949734202263</v>
      </c>
      <c r="FC23" s="45">
        <v>-0.81058400688752319</v>
      </c>
      <c r="FD23" s="45">
        <v>-0.50564143375880755</v>
      </c>
      <c r="FE23" s="45">
        <v>-0.92929016026282241</v>
      </c>
      <c r="FF23" s="45">
        <v>-0.90757312999705986</v>
      </c>
      <c r="FG23" s="45">
        <v>-0.91012094142429356</v>
      </c>
      <c r="FH23" s="45">
        <v>-0.9211242547534787</v>
      </c>
      <c r="FI23" s="45">
        <v>-0.91894670624502173</v>
      </c>
      <c r="FJ23" s="45">
        <v>-0.94162920976703013</v>
      </c>
      <c r="FK23" s="45">
        <v>-0.83802287833770239</v>
      </c>
      <c r="FL23" s="45">
        <v>-0.8768957094636789</v>
      </c>
      <c r="FM23" s="45">
        <v>-0.41809556283284455</v>
      </c>
      <c r="FN23" s="45">
        <v>-0.91787909836507442</v>
      </c>
      <c r="FO23" s="45">
        <v>-0.92297225252733794</v>
      </c>
      <c r="FP23" s="45">
        <v>-0.88722489724166387</v>
      </c>
      <c r="FQ23" s="45">
        <v>-0.87563877973844462</v>
      </c>
      <c r="FR23" s="45">
        <v>-0.91124910038513596</v>
      </c>
      <c r="FS23" s="45">
        <v>-0.54562085218621081</v>
      </c>
      <c r="FT23" s="45">
        <v>-0.90869117779646769</v>
      </c>
      <c r="FU23" s="45">
        <v>-0.88407896409501152</v>
      </c>
      <c r="FV23" s="45">
        <v>-0.84490909242151735</v>
      </c>
      <c r="FW23" s="45">
        <v>-0.89616187242572687</v>
      </c>
      <c r="FX23" s="45">
        <v>-0.86747844215418679</v>
      </c>
      <c r="FY23" s="45">
        <v>-0.88923566481132499</v>
      </c>
      <c r="FZ23" s="45">
        <v>-0.94174077836787162</v>
      </c>
      <c r="GA23" s="45">
        <v>-0.86486326612546227</v>
      </c>
      <c r="GB23" s="45">
        <v>-0.36671295573666612</v>
      </c>
      <c r="GC23" s="45">
        <v>0.66251017358941178</v>
      </c>
      <c r="GD23" s="45">
        <v>-0.86540054852489168</v>
      </c>
      <c r="GE23" s="45">
        <v>-0.42390915111658845</v>
      </c>
      <c r="GF23" s="45">
        <v>-0.68984101775954021</v>
      </c>
      <c r="GG23" s="45">
        <v>-0.5376616188713369</v>
      </c>
      <c r="GH23" s="45">
        <v>-0.46303506105502762</v>
      </c>
      <c r="GI23" s="45">
        <v>-0.54178144990977772</v>
      </c>
      <c r="GJ23" s="45">
        <v>-0.68345887957768736</v>
      </c>
      <c r="GK23" s="45">
        <v>-0.80994635205908239</v>
      </c>
      <c r="GL23" s="45">
        <v>-0.87877456976324153</v>
      </c>
      <c r="GM23" s="45">
        <v>-0.88650716373471594</v>
      </c>
      <c r="GN23" s="45">
        <v>-0.83576822594696187</v>
      </c>
      <c r="GO23" s="45">
        <v>-0.63758268511849736</v>
      </c>
      <c r="GP23" s="45">
        <v>-0.81899840748877273</v>
      </c>
      <c r="GQ23" s="45">
        <v>-0.654168681575652</v>
      </c>
      <c r="GR23" s="45">
        <v>-0.76657001002540659</v>
      </c>
      <c r="GS23" s="45">
        <v>0.15952157806163483</v>
      </c>
      <c r="GT23" s="45">
        <v>-0.75684002398566608</v>
      </c>
      <c r="GU23" s="45">
        <v>-0.80924639715092928</v>
      </c>
      <c r="GV23" s="45">
        <v>0.53161609078695127</v>
      </c>
      <c r="GW23" s="45">
        <v>0.75314965806866541</v>
      </c>
      <c r="GX23" s="45">
        <v>-0.36034002242937635</v>
      </c>
      <c r="GY23" s="45">
        <v>0.54956758658944338</v>
      </c>
      <c r="GZ23" s="45">
        <v>0.24661571460501311</v>
      </c>
      <c r="HA23" s="45">
        <v>-0.57383608806990116</v>
      </c>
      <c r="HB23" s="45">
        <v>-0.85636736288337112</v>
      </c>
      <c r="HC23" s="45">
        <v>-0.77848767696526955</v>
      </c>
      <c r="HD23" s="45">
        <v>-0.83589445636073467</v>
      </c>
      <c r="HE23" s="45">
        <v>-0.61864982591663809</v>
      </c>
      <c r="HF23" s="45">
        <v>-0.75095634873406403</v>
      </c>
      <c r="HG23" s="45">
        <v>-0.46942888949132833</v>
      </c>
      <c r="HH23" s="45">
        <v>-0.53221394389413101</v>
      </c>
      <c r="HI23" s="45">
        <v>0.89028085040387683</v>
      </c>
      <c r="HJ23" s="45">
        <v>-0.79647873493738042</v>
      </c>
      <c r="HK23" s="45">
        <v>-0.17027512384553772</v>
      </c>
      <c r="HL23" s="45">
        <v>-1.0091637887885382E-3</v>
      </c>
      <c r="HM23" s="45">
        <v>-0.41344152609855889</v>
      </c>
      <c r="HN23" s="45">
        <v>0.55164660235444873</v>
      </c>
      <c r="HO23" s="45">
        <v>0.84973179553075562</v>
      </c>
      <c r="HP23" s="45">
        <v>4.3159619818860621E-2</v>
      </c>
      <c r="HQ23" s="45">
        <v>-0.83080587163185493</v>
      </c>
      <c r="HR23" s="45">
        <v>-0.86486891064500759</v>
      </c>
      <c r="HS23" s="45">
        <v>-0.46165064198199018</v>
      </c>
      <c r="HT23" s="45">
        <v>0.77228846520338545</v>
      </c>
      <c r="HU23" s="45">
        <v>-0.94271744964109272</v>
      </c>
      <c r="HV23" s="45">
        <v>0.64894916081296261</v>
      </c>
      <c r="HW23" s="45">
        <v>0.87109998085995144</v>
      </c>
      <c r="HX23" s="45">
        <v>-0.21139936684638441</v>
      </c>
      <c r="HY23" s="45">
        <v>-0.9000813011046469</v>
      </c>
      <c r="HZ23" s="45">
        <v>-0.92035615210960231</v>
      </c>
      <c r="IA23" s="45">
        <v>0.46867377119123516</v>
      </c>
      <c r="IB23" s="45">
        <v>-0.92626494977115237</v>
      </c>
      <c r="IC23" s="45">
        <v>-0.9062671657254695</v>
      </c>
      <c r="ID23" s="45">
        <v>-0.75382986999430113</v>
      </c>
      <c r="IE23" s="45">
        <v>-0.8381597969741521</v>
      </c>
      <c r="IF23" s="45">
        <v>-0.8523466510350024</v>
      </c>
      <c r="IG23" s="45">
        <v>-0.78054324056920632</v>
      </c>
      <c r="IH23" s="45">
        <v>-0.68380630604873061</v>
      </c>
      <c r="II23" s="45">
        <v>0.70541735646885684</v>
      </c>
      <c r="IJ23" s="45">
        <v>-0.65598992510588783</v>
      </c>
      <c r="IK23" s="45">
        <v>-0.85929968851889094</v>
      </c>
      <c r="IL23" s="45">
        <v>-8.5693905399965974E-3</v>
      </c>
      <c r="IM23" s="45">
        <v>-0.73923851708790189</v>
      </c>
      <c r="IN23" s="45">
        <v>-0.88381500355722209</v>
      </c>
      <c r="IO23" s="45">
        <v>-0.69137003622758475</v>
      </c>
      <c r="IP23" s="45">
        <v>-0.78919793983462805</v>
      </c>
      <c r="IQ23" s="45">
        <v>0.68369191082882463</v>
      </c>
      <c r="IR23" s="45">
        <v>0.41709816029992181</v>
      </c>
      <c r="IS23" s="45">
        <v>-0.72752438626302984</v>
      </c>
      <c r="IT23" s="45">
        <v>0.8623547850011104</v>
      </c>
      <c r="IU23" s="45">
        <v>-0.54766996152880532</v>
      </c>
      <c r="IV23" s="45">
        <v>0.28749071948545263</v>
      </c>
      <c r="IW23" s="45">
        <v>-0.86496629987153706</v>
      </c>
      <c r="IX23" s="45">
        <v>0.82412984837756975</v>
      </c>
      <c r="IY23" s="45">
        <v>-0.53611296334015923</v>
      </c>
      <c r="IZ23" s="45">
        <v>0.77699271797323743</v>
      </c>
      <c r="JA23" s="45">
        <v>0.64802341291352039</v>
      </c>
      <c r="JB23" s="45">
        <v>-0.72727196023103946</v>
      </c>
      <c r="JC23" s="45">
        <v>-0.84794704413586386</v>
      </c>
      <c r="JD23" s="45">
        <v>-0.89230588437271863</v>
      </c>
      <c r="JE23" s="45">
        <v>7.738040933907861E-2</v>
      </c>
      <c r="JF23" s="45">
        <v>-0.86649855503313233</v>
      </c>
      <c r="JG23" s="45">
        <v>-0.74479534702929839</v>
      </c>
      <c r="JH23" s="45">
        <v>0.3811098905266343</v>
      </c>
      <c r="JI23" s="45">
        <v>0.75021451939546357</v>
      </c>
      <c r="JJ23" s="45">
        <v>0.6217244820126071</v>
      </c>
      <c r="JK23" s="45">
        <v>0.50270815020246951</v>
      </c>
      <c r="JL23" s="45">
        <v>0.56038000747326988</v>
      </c>
      <c r="JM23" s="45">
        <v>0.59659510538380656</v>
      </c>
      <c r="JN23" s="45">
        <v>0.74670178692190325</v>
      </c>
      <c r="JO23" s="45">
        <v>0.69386486243711243</v>
      </c>
      <c r="JP23" s="45">
        <v>0.91658384515637525</v>
      </c>
      <c r="JQ23" s="45">
        <v>-0.49259180473064079</v>
      </c>
      <c r="JR23" s="45">
        <v>0.51552274934858544</v>
      </c>
      <c r="JS23" s="45">
        <v>-0.82381256888131715</v>
      </c>
      <c r="JT23" s="45">
        <v>0.8669818320652507</v>
      </c>
      <c r="JU23" s="45">
        <v>0.8880807563849924</v>
      </c>
      <c r="JV23" s="45">
        <v>-0.36973826693439177</v>
      </c>
      <c r="JW23" s="45">
        <v>0.11615963142941668</v>
      </c>
      <c r="JX23" s="45">
        <v>0.30134281360164711</v>
      </c>
      <c r="JY23" s="45">
        <v>-0.42282328028282123</v>
      </c>
      <c r="JZ23" s="45">
        <v>9.7311445718065662E-3</v>
      </c>
      <c r="KA23" s="45">
        <v>0.5544517270335344</v>
      </c>
      <c r="KB23" s="45">
        <v>0.77246960522981323</v>
      </c>
      <c r="KC23" s="45">
        <v>-0.67962439227346527</v>
      </c>
      <c r="KD23" s="45">
        <v>0.41817078664274782</v>
      </c>
      <c r="KE23" s="45">
        <v>-0.73657198489772935</v>
      </c>
      <c r="KF23" s="45">
        <v>0.26674521065592599</v>
      </c>
      <c r="KG23" s="45">
        <v>-0.50471476930532067</v>
      </c>
      <c r="KH23" s="45">
        <v>-5.9521802595905851E-2</v>
      </c>
      <c r="KI23" s="45">
        <v>0.11219850265637729</v>
      </c>
      <c r="KJ23" s="45">
        <v>-0.35066344390695847</v>
      </c>
      <c r="KK23" s="45">
        <v>-0.51685493982918485</v>
      </c>
      <c r="KL23" s="45">
        <v>-0.76197224993323276</v>
      </c>
      <c r="KM23" s="45">
        <v>-0.54958140392894217</v>
      </c>
      <c r="KN23" s="45">
        <v>-0.12428594328619567</v>
      </c>
      <c r="KO23" s="45">
        <v>-0.40317751530021628</v>
      </c>
      <c r="KP23" s="45">
        <v>-0.75231753953034508</v>
      </c>
      <c r="KQ23" s="45">
        <v>0.19648753268992519</v>
      </c>
      <c r="KR23" s="45">
        <v>0.19142760230938227</v>
      </c>
      <c r="KS23" s="45">
        <v>0.5014026932441793</v>
      </c>
      <c r="KT23" s="45">
        <v>0.76811349867255585</v>
      </c>
      <c r="KU23" s="45">
        <v>0.71564617542113729</v>
      </c>
      <c r="KV23" s="45">
        <v>-0.50740551832885361</v>
      </c>
      <c r="KW23" s="45">
        <v>0.86133252815719241</v>
      </c>
      <c r="KX23" s="45">
        <v>-0.8603533767162016</v>
      </c>
      <c r="KY23" s="45">
        <v>-4.1592928623958129E-2</v>
      </c>
      <c r="KZ23" s="45">
        <v>-3.9280444030796821E-2</v>
      </c>
      <c r="LA23" s="45">
        <v>-0.18692677216918629</v>
      </c>
      <c r="LB23" s="45">
        <v>-0.25710344180947825</v>
      </c>
      <c r="LC23" s="45">
        <v>-0.64778027184567877</v>
      </c>
      <c r="LD23" s="45">
        <v>-0.39126974542337217</v>
      </c>
      <c r="LE23" s="45">
        <v>-0.35306220904252605</v>
      </c>
      <c r="LF23" s="45">
        <v>0.30229425111585623</v>
      </c>
      <c r="LG23" s="45">
        <v>-0.4049409402890779</v>
      </c>
      <c r="LH23" s="45">
        <v>-0.36449408891895124</v>
      </c>
      <c r="LI23" s="45">
        <v>-0.34270421657685007</v>
      </c>
      <c r="LJ23" s="45">
        <v>-0.30809735014015055</v>
      </c>
      <c r="LK23" s="45">
        <v>0.60183325119327025</v>
      </c>
      <c r="LL23" s="45">
        <v>-0.78126351543302741</v>
      </c>
      <c r="LM23" s="45">
        <v>0.14072941844422043</v>
      </c>
      <c r="LN23" s="45">
        <v>-0.20029547535070696</v>
      </c>
      <c r="LO23" s="45">
        <v>9.5196180745718575E-2</v>
      </c>
      <c r="LP23" s="45">
        <v>-0.66929279627268723</v>
      </c>
      <c r="LQ23" s="45">
        <v>-0.26095802934246942</v>
      </c>
      <c r="LR23" s="45">
        <v>-0.26147471854680976</v>
      </c>
      <c r="LS23" s="45">
        <v>-0.42520430632922956</v>
      </c>
      <c r="LT23" s="45">
        <v>-0.4101085699920996</v>
      </c>
      <c r="LU23" s="45">
        <v>0.32790367231284928</v>
      </c>
      <c r="LV23" s="45">
        <v>-0.14751954510075102</v>
      </c>
      <c r="LW23" s="45">
        <v>-9.5411768754030696E-3</v>
      </c>
      <c r="LX23" s="45">
        <v>-0.81740008891595362</v>
      </c>
      <c r="LY23" s="45">
        <v>0.25206017248981771</v>
      </c>
      <c r="LZ23" s="45">
        <v>-0.81477947518918858</v>
      </c>
      <c r="MA23" s="45">
        <v>-0.1801153373918653</v>
      </c>
      <c r="MB23" s="45">
        <v>-0.80345338466181571</v>
      </c>
      <c r="MC23" s="45">
        <v>-0.71369926112860171</v>
      </c>
      <c r="MD23" s="45">
        <v>-0.56874424440862459</v>
      </c>
      <c r="ME23" s="45">
        <v>-0.45769320835749883</v>
      </c>
      <c r="MF23" s="45">
        <v>-0.71239622242949208</v>
      </c>
      <c r="MG23" s="45">
        <v>-0.59020993817615086</v>
      </c>
      <c r="MH23" s="45">
        <v>-0.71620377107916255</v>
      </c>
      <c r="MI23" s="45">
        <v>0.55993600964182189</v>
      </c>
      <c r="MJ23" s="45">
        <v>-0.41184850347156843</v>
      </c>
      <c r="MK23" s="45">
        <v>-0.82867371767327602</v>
      </c>
      <c r="ML23" s="45">
        <v>0.79293728315236778</v>
      </c>
      <c r="MM23" s="45">
        <v>0.59395525714560871</v>
      </c>
      <c r="MN23" s="45">
        <v>-0.377420475322856</v>
      </c>
      <c r="MO23" s="45">
        <v>-0.78120560210247936</v>
      </c>
      <c r="MP23" s="45">
        <v>0.29538190740447418</v>
      </c>
      <c r="MQ23" s="45">
        <v>-0.5684983130357687</v>
      </c>
      <c r="MR23" s="45">
        <v>0.62573285310320659</v>
      </c>
      <c r="MS23" s="45">
        <v>0.46617275471692537</v>
      </c>
      <c r="MT23" s="45">
        <v>-0.7123851240222473</v>
      </c>
      <c r="MU23" s="45">
        <v>-0.38164003893685577</v>
      </c>
      <c r="MV23" s="45">
        <v>0.4207607670334626</v>
      </c>
      <c r="MW23" s="45">
        <v>0.44972596214548372</v>
      </c>
      <c r="MX23" s="45">
        <v>-0.50063047038868158</v>
      </c>
      <c r="MY23" s="45">
        <v>0.80491259467668808</v>
      </c>
      <c r="MZ23" s="45">
        <v>-0.89281766843397081</v>
      </c>
      <c r="NA23" s="45">
        <v>0.15618695304098262</v>
      </c>
      <c r="NB23" s="45">
        <v>-0.91061889789663786</v>
      </c>
      <c r="NC23" s="45">
        <v>-0.84611602400706065</v>
      </c>
      <c r="ND23" s="45">
        <v>-0.8259670797460309</v>
      </c>
      <c r="NE23" s="45">
        <v>-0.65821137010968889</v>
      </c>
      <c r="NF23" s="45">
        <v>-0.60400214946599229</v>
      </c>
      <c r="NG23" s="45">
        <v>-0.73923845863100568</v>
      </c>
      <c r="NH23" s="45">
        <v>-0.28878095431195389</v>
      </c>
      <c r="NI23" s="45">
        <v>-0.54202078360430961</v>
      </c>
      <c r="NJ23" s="45">
        <v>-0.1216682292045933</v>
      </c>
      <c r="NK23" s="45">
        <v>-0.70832358159754105</v>
      </c>
      <c r="NL23" s="45">
        <v>-0.76313507019336879</v>
      </c>
      <c r="NM23" s="45">
        <v>-0.68512261977322741</v>
      </c>
      <c r="NN23" s="45">
        <v>-0.47375234255713161</v>
      </c>
      <c r="NO23" s="45">
        <v>-0.8394717245134582</v>
      </c>
      <c r="NP23" s="45">
        <v>-0.52857960762378775</v>
      </c>
      <c r="NQ23" s="45">
        <v>-0.5090643823939397</v>
      </c>
      <c r="NR23" s="45">
        <v>0.37839120102384782</v>
      </c>
      <c r="NS23" s="45">
        <v>-0.66316207320850051</v>
      </c>
      <c r="NT23" s="45">
        <v>-0.63199671418176973</v>
      </c>
      <c r="NU23" s="45">
        <v>-0.83806096906302785</v>
      </c>
      <c r="NV23" s="45">
        <v>-0.87738845938739607</v>
      </c>
      <c r="NW23" s="45">
        <v>-0.82889325198015973</v>
      </c>
      <c r="NX23" s="45">
        <v>8.0919001734699431E-2</v>
      </c>
      <c r="NY23" s="45">
        <v>-0.72879065216553673</v>
      </c>
      <c r="NZ23" s="45">
        <v>0.22192556091486262</v>
      </c>
      <c r="OA23" s="45">
        <v>0.44055224761548661</v>
      </c>
      <c r="OB23" s="45">
        <v>0.54227882808510697</v>
      </c>
      <c r="OC23" s="45">
        <v>-0.5526835409000368</v>
      </c>
      <c r="OD23" s="45">
        <v>-0.87185749885551522</v>
      </c>
      <c r="OE23" s="45">
        <v>-0.90541967365323239</v>
      </c>
      <c r="OF23" s="45">
        <v>-0.88471660629872773</v>
      </c>
      <c r="OG23" s="45">
        <v>-0.87790872070343817</v>
      </c>
      <c r="OH23" s="45">
        <v>-0.77715719739585243</v>
      </c>
      <c r="OI23" s="45">
        <v>-0.81851175540566257</v>
      </c>
      <c r="OJ23" s="45">
        <v>-0.7553155598865946</v>
      </c>
      <c r="OK23" s="45">
        <v>6.437160407417758E-2</v>
      </c>
      <c r="OL23" s="45">
        <v>-0.86221962901745441</v>
      </c>
      <c r="OM23" s="45">
        <v>-0.41909284351593351</v>
      </c>
      <c r="ON23" s="45">
        <v>-0.31978645712624482</v>
      </c>
      <c r="OO23" s="45">
        <v>-0.48650919981192853</v>
      </c>
      <c r="OP23" s="45">
        <v>-0.88571610929901601</v>
      </c>
      <c r="OQ23" s="45">
        <v>-0.87222568057167427</v>
      </c>
      <c r="OR23" s="45">
        <v>-0.77538964597997506</v>
      </c>
      <c r="OS23" s="45">
        <v>-0.92417836365628792</v>
      </c>
      <c r="OT23" s="45">
        <v>-0.90629217276480156</v>
      </c>
      <c r="OU23" s="45">
        <v>-0.8157027137026569</v>
      </c>
      <c r="OV23" s="45">
        <v>-0.88849143758538551</v>
      </c>
      <c r="OW23" s="45">
        <v>-0.89470798085081693</v>
      </c>
      <c r="OX23" s="45">
        <v>-0.15005150821337793</v>
      </c>
      <c r="OY23" s="45">
        <v>6.9955151850434494E-2</v>
      </c>
      <c r="OZ23" s="45">
        <v>-0.53669964951853788</v>
      </c>
      <c r="PA23" s="45">
        <v>-0.72220839328140107</v>
      </c>
      <c r="PB23" s="45">
        <v>-0.72924583194124126</v>
      </c>
      <c r="PC23" s="45">
        <v>-0.64491098736201813</v>
      </c>
      <c r="PD23" s="45">
        <v>-0.77249579507810517</v>
      </c>
      <c r="PE23" s="45">
        <v>0.78999471625259998</v>
      </c>
      <c r="PF23" s="45">
        <v>-0.91313880374850886</v>
      </c>
      <c r="PG23" s="45">
        <v>0.24242084941629954</v>
      </c>
      <c r="PH23" s="45">
        <v>0.13177510010936838</v>
      </c>
      <c r="PI23" s="45">
        <v>-0.92503658101243502</v>
      </c>
      <c r="PJ23" s="45">
        <v>-0.86532988938595357</v>
      </c>
      <c r="PK23" s="45">
        <v>8.5541893658136234E-2</v>
      </c>
      <c r="PL23" s="45">
        <v>-0.78145207787969684</v>
      </c>
      <c r="PM23" s="45">
        <v>0.74068486367021258</v>
      </c>
      <c r="PN23" s="45">
        <v>-8.0094211801145884E-2</v>
      </c>
      <c r="PO23" s="45">
        <v>-0.64841252992636311</v>
      </c>
      <c r="PP23" s="45">
        <v>-0.88566380523764177</v>
      </c>
      <c r="PQ23" s="45">
        <v>0.16872300221247416</v>
      </c>
      <c r="PR23" s="45">
        <v>0.4595341637438547</v>
      </c>
      <c r="PS23" s="45">
        <v>0.90129546841818264</v>
      </c>
      <c r="PT23" s="45">
        <v>-2.7306326908570065E-2</v>
      </c>
      <c r="PU23" s="45">
        <v>-0.87322016505593314</v>
      </c>
      <c r="PV23" s="45">
        <v>-0.34621372424097968</v>
      </c>
      <c r="PW23" s="45">
        <v>-0.89739123492927719</v>
      </c>
      <c r="PX23" s="45">
        <v>-0.17683593925639041</v>
      </c>
      <c r="PY23" s="45">
        <v>0.42715244301232014</v>
      </c>
      <c r="PZ23" s="45">
        <v>-0.19840838407250361</v>
      </c>
      <c r="QA23" s="45">
        <v>-0.1398621891846841</v>
      </c>
      <c r="QB23" s="45">
        <v>-0.78016480882286221</v>
      </c>
      <c r="QC23" s="45">
        <v>-0.77336892784583444</v>
      </c>
      <c r="QD23" s="45">
        <v>-0.9550191951806597</v>
      </c>
      <c r="QE23" s="45">
        <v>-0.91582586045130643</v>
      </c>
      <c r="QF23" s="45">
        <v>-0.14048239186633144</v>
      </c>
      <c r="QG23" s="45">
        <v>0.63938071093058324</v>
      </c>
      <c r="QH23" s="45">
        <v>0.11576063849653501</v>
      </c>
      <c r="QI23" s="45">
        <v>0.44444689083015754</v>
      </c>
      <c r="QJ23" s="45">
        <v>0.87233133735278878</v>
      </c>
      <c r="QK23" s="45">
        <v>4.4296891862237127E-2</v>
      </c>
      <c r="QL23" s="45">
        <v>-0.85746872587639889</v>
      </c>
      <c r="QM23" s="45">
        <v>0.93533739388549042</v>
      </c>
      <c r="QN23" s="45">
        <v>0.16279679232913544</v>
      </c>
      <c r="QO23" s="45">
        <v>-0.27042438211925007</v>
      </c>
      <c r="QP23" s="45">
        <v>-0.51894987769767331</v>
      </c>
      <c r="QQ23" s="45">
        <v>0.21716441253335134</v>
      </c>
      <c r="QR23" s="45">
        <v>-0.57643804370612861</v>
      </c>
      <c r="QS23" s="45">
        <v>-0.47581576086487992</v>
      </c>
      <c r="QT23" s="45">
        <v>0.46935264184818554</v>
      </c>
      <c r="QU23" s="45">
        <v>-0.24255919859786745</v>
      </c>
      <c r="QV23" s="45">
        <v>-2.8938073023660166E-2</v>
      </c>
      <c r="QW23" s="45">
        <v>0.59239295726144725</v>
      </c>
      <c r="QX23" s="45">
        <v>-0.75482867473290394</v>
      </c>
      <c r="QY23" s="45">
        <v>-0.86645102831113729</v>
      </c>
      <c r="QZ23" s="45">
        <v>-0.60133617662772254</v>
      </c>
      <c r="RA23" s="45">
        <v>0.64961071711223406</v>
      </c>
      <c r="RB23" s="45">
        <v>-2.1534843621017073E-2</v>
      </c>
      <c r="RC23" s="45">
        <v>-0.67203078740313049</v>
      </c>
      <c r="RD23" s="45">
        <v>-0.90515635052049259</v>
      </c>
      <c r="RE23" s="45">
        <v>-0.74116780265735482</v>
      </c>
      <c r="RF23" s="45">
        <v>0.30715996246572802</v>
      </c>
      <c r="RG23" s="45">
        <v>-0.69817889774372</v>
      </c>
      <c r="RH23" s="45">
        <v>-0.68874940792099382</v>
      </c>
      <c r="RI23" s="45">
        <v>0.42445972744033894</v>
      </c>
      <c r="RJ23" s="45">
        <v>-0.26090381241042926</v>
      </c>
      <c r="RK23" s="45">
        <v>-0.22778356606751643</v>
      </c>
      <c r="RL23" s="45">
        <v>-0.66932131518362503</v>
      </c>
      <c r="RM23" s="45">
        <v>0.63036223614696474</v>
      </c>
      <c r="RN23" s="45">
        <v>0.85681798028279887</v>
      </c>
      <c r="RO23" s="45">
        <v>0.80100905486363072</v>
      </c>
      <c r="RP23" s="45">
        <v>0.86783495744286632</v>
      </c>
      <c r="RQ23" s="45">
        <v>0.70558263901964369</v>
      </c>
      <c r="RR23" s="45">
        <v>-0.2956615950098444</v>
      </c>
      <c r="RS23" s="45">
        <v>-8.6404430486472256E-2</v>
      </c>
      <c r="RT23" s="45">
        <v>1.9862106983845489E-2</v>
      </c>
      <c r="RU23" s="45">
        <v>0.80885983049867716</v>
      </c>
      <c r="RV23" s="45">
        <v>-7.4624665839566978E-2</v>
      </c>
      <c r="RW23" s="45">
        <v>-0.52892654036820042</v>
      </c>
      <c r="RX23" s="45">
        <v>5.3182285093674682E-2</v>
      </c>
      <c r="RY23" s="45">
        <v>0.4031427294771886</v>
      </c>
      <c r="RZ23" s="45">
        <v>-0.46481951662839899</v>
      </c>
      <c r="SA23" s="45">
        <v>0.81949061910934073</v>
      </c>
      <c r="SB23" s="45">
        <v>-0.8298551349674157</v>
      </c>
      <c r="SC23" s="45">
        <v>-0.89839532548503509</v>
      </c>
      <c r="SD23" s="45">
        <v>0.8732824191558568</v>
      </c>
      <c r="SE23" s="45">
        <v>-0.88193516699950958</v>
      </c>
      <c r="SF23" s="45">
        <v>0.36100060971806286</v>
      </c>
      <c r="SG23" s="45">
        <v>-0.68818848455949189</v>
      </c>
      <c r="SH23" s="45">
        <v>-0.6571003122104635</v>
      </c>
      <c r="SI23" s="45">
        <v>-0.64368041830966827</v>
      </c>
      <c r="SJ23" s="45">
        <v>0.42039164435497461</v>
      </c>
      <c r="SK23" s="45">
        <v>0.30916516822806478</v>
      </c>
      <c r="SL23" s="45">
        <v>-0.83944984129629863</v>
      </c>
      <c r="SM23" s="45">
        <v>0.42720351107584603</v>
      </c>
      <c r="SN23" s="45">
        <v>-0.83242359266266386</v>
      </c>
      <c r="SO23" s="45">
        <v>-0.8470548711085002</v>
      </c>
      <c r="SP23" s="45">
        <v>-0.24053759117433801</v>
      </c>
      <c r="SQ23" s="45">
        <v>-0.38700895183779022</v>
      </c>
      <c r="SR23" s="45">
        <v>0.90811828114316995</v>
      </c>
      <c r="SS23" s="45">
        <v>-0.17900174416383882</v>
      </c>
      <c r="ST23" s="45">
        <v>-0.79674419190840662</v>
      </c>
      <c r="SU23" s="45">
        <v>-0.19043302905642259</v>
      </c>
      <c r="SV23" s="45">
        <v>-0.85354000207809488</v>
      </c>
      <c r="SW23" s="45">
        <v>0.16032049439650217</v>
      </c>
      <c r="SX23" s="45">
        <v>0.79234025406167641</v>
      </c>
      <c r="SY23" s="45">
        <v>-0.56797402485260162</v>
      </c>
      <c r="SZ23" s="45">
        <v>-4.0099543536776035E-2</v>
      </c>
      <c r="TA23" s="45">
        <v>-0.547814327585604</v>
      </c>
      <c r="TB23" s="45">
        <v>-0.55343388009339112</v>
      </c>
      <c r="TC23" s="45">
        <v>0.15170162019640598</v>
      </c>
      <c r="TD23" s="45">
        <v>-0.32128937504957084</v>
      </c>
      <c r="TE23" s="45">
        <v>-0.4377324109105844</v>
      </c>
      <c r="TF23" s="45">
        <v>-0.86025798970192691</v>
      </c>
      <c r="TG23" s="45">
        <v>-0.32049205041196005</v>
      </c>
      <c r="TH23" s="45">
        <v>-0.64169728661406189</v>
      </c>
      <c r="TI23" s="45">
        <v>-8.4419065643947938E-2</v>
      </c>
      <c r="TJ23" s="45">
        <v>-0.56035475856428463</v>
      </c>
      <c r="TK23" s="45">
        <v>-0.84065653827625253</v>
      </c>
      <c r="TL23" s="45">
        <v>-0.81709452457711884</v>
      </c>
      <c r="TM23" s="45">
        <v>-0.8090403762064492</v>
      </c>
      <c r="TN23" s="45">
        <v>0.40328715305982832</v>
      </c>
      <c r="TO23" s="45">
        <v>0.53879415467324876</v>
      </c>
      <c r="TP23" s="45">
        <v>0.22280304162163389</v>
      </c>
      <c r="TQ23" s="45">
        <v>0.71298518374380571</v>
      </c>
      <c r="TR23" s="45">
        <v>-0.24502044187846669</v>
      </c>
      <c r="TS23" s="45">
        <v>8.97860451311457E-2</v>
      </c>
      <c r="TT23" s="45">
        <v>-0.74442245368440241</v>
      </c>
      <c r="TU23" s="45">
        <v>-0.38597481421835755</v>
      </c>
      <c r="TV23" s="45">
        <v>-5.7387225108063745E-2</v>
      </c>
      <c r="TW23" s="45">
        <v>-0.74237994875999846</v>
      </c>
      <c r="TX23" s="45">
        <v>-0.59717656031720956</v>
      </c>
      <c r="TY23" s="45">
        <v>-0.25774898913075528</v>
      </c>
      <c r="TZ23" s="45">
        <v>0.19577893955309042</v>
      </c>
      <c r="UA23" s="45">
        <v>-0.85096136653250543</v>
      </c>
      <c r="UB23" s="45">
        <v>-0.6607145235798414</v>
      </c>
      <c r="UC23" s="45">
        <v>-0.90692959039490284</v>
      </c>
      <c r="UD23" s="45">
        <v>-0.28053979984544175</v>
      </c>
      <c r="UE23" s="45">
        <v>0.10028186704240884</v>
      </c>
      <c r="UF23" s="45">
        <v>-0.6448834882046115</v>
      </c>
      <c r="UG23" s="45">
        <v>-0.87533730968277124</v>
      </c>
      <c r="UH23" s="45">
        <v>-0.87052396059397052</v>
      </c>
      <c r="UI23" s="45">
        <v>-0.86354805182422323</v>
      </c>
      <c r="UJ23" s="45">
        <v>0.67582362089283599</v>
      </c>
      <c r="UK23" s="45">
        <v>-0.23854447646121268</v>
      </c>
      <c r="UL23" s="45">
        <v>-0.82266444262717053</v>
      </c>
      <c r="UM23" s="45">
        <v>-0.8315662459575206</v>
      </c>
      <c r="UN23" s="45">
        <v>-0.71433130410467938</v>
      </c>
      <c r="UO23" s="45">
        <v>-0.69144973700108259</v>
      </c>
      <c r="UP23" s="45">
        <v>-0.89637347947734636</v>
      </c>
      <c r="UQ23" s="45">
        <v>0.47861795358001991</v>
      </c>
      <c r="UR23" s="45">
        <v>0.57573952898622816</v>
      </c>
      <c r="US23" s="45">
        <v>-0.68710567691186419</v>
      </c>
      <c r="UT23" s="45">
        <v>-0.85900518433777306</v>
      </c>
      <c r="UU23" s="45">
        <v>-4.5354738677950561E-4</v>
      </c>
      <c r="UV23" s="45">
        <v>-0.47620375710968421</v>
      </c>
      <c r="UW23" s="45">
        <v>-4.7500510497745597E-2</v>
      </c>
      <c r="UX23" s="45">
        <v>-0.77420642184966948</v>
      </c>
      <c r="UY23" s="45">
        <v>-0.87177508176873941</v>
      </c>
      <c r="UZ23" s="45">
        <v>-0.69152911505445791</v>
      </c>
      <c r="VA23" s="45">
        <v>0.86407633891321844</v>
      </c>
      <c r="VB23" s="45">
        <v>-0.49457515230848331</v>
      </c>
      <c r="VC23" s="45">
        <v>-7.6328950829168754E-2</v>
      </c>
      <c r="VD23" s="45">
        <v>0.89388118143273754</v>
      </c>
      <c r="VE23" s="45">
        <v>0.82232539932558646</v>
      </c>
      <c r="VF23" s="45">
        <v>0.69690447379467779</v>
      </c>
      <c r="VG23" s="45">
        <v>-0.66039777048300263</v>
      </c>
      <c r="VH23" s="45">
        <v>0.78860922071523532</v>
      </c>
      <c r="VI23" s="45">
        <v>-0.60635235326526737</v>
      </c>
      <c r="VJ23" s="45">
        <v>0.39247060850063575</v>
      </c>
      <c r="VK23" s="45">
        <v>0.27085731413955705</v>
      </c>
      <c r="VL23" s="45">
        <v>0.35327962349954223</v>
      </c>
      <c r="VM23" s="45">
        <v>0.61667711182089968</v>
      </c>
      <c r="VN23" s="45">
        <v>-0.79160349642299166</v>
      </c>
      <c r="VO23" s="45">
        <v>-0.66594358883628912</v>
      </c>
      <c r="VP23" s="45">
        <v>0.45447798526544592</v>
      </c>
      <c r="VQ23" s="45">
        <v>0.76534012240104843</v>
      </c>
      <c r="VR23" s="45">
        <v>0.28128143397717886</v>
      </c>
      <c r="VS23" s="45">
        <v>-0.94072219898524467</v>
      </c>
      <c r="VT23" s="45">
        <v>-0.78461679589731537</v>
      </c>
      <c r="VU23" s="45">
        <v>-0.50685831835686179</v>
      </c>
      <c r="VV23" s="45">
        <v>0.88489492919207868</v>
      </c>
      <c r="VW23" s="45">
        <v>-0.76925642912864378</v>
      </c>
      <c r="VX23" s="45">
        <v>-0.94222179731685518</v>
      </c>
      <c r="VY23" s="45">
        <v>0.95921303260945123</v>
      </c>
      <c r="VZ23" s="45">
        <v>-0.18741017295979487</v>
      </c>
      <c r="WA23" s="45">
        <v>-0.66205144616812139</v>
      </c>
      <c r="WB23" s="45">
        <v>-0.89602437538096902</v>
      </c>
      <c r="WC23" s="45">
        <v>-0.90596370153374028</v>
      </c>
      <c r="WD23" s="45">
        <v>-0.66449762045647287</v>
      </c>
      <c r="WE23" s="45">
        <v>0.83786977977194843</v>
      </c>
      <c r="WF23" s="45">
        <v>1</v>
      </c>
      <c r="WG23" s="45">
        <v>0.57570761366789214</v>
      </c>
      <c r="WH23" s="45">
        <v>0.46826067778726166</v>
      </c>
      <c r="WI23" s="45">
        <v>0.14732928505619933</v>
      </c>
      <c r="WJ23" s="45">
        <v>0.85102209717482269</v>
      </c>
      <c r="WK23" s="45">
        <v>0.88696589809839721</v>
      </c>
      <c r="WL23" s="45">
        <v>0.94103977961433272</v>
      </c>
      <c r="WM23" s="45">
        <v>0.87975441129866283</v>
      </c>
      <c r="WN23" s="45">
        <v>-0.53660886872754276</v>
      </c>
      <c r="WO23" s="45">
        <v>0.89973195349161939</v>
      </c>
      <c r="WP23" s="45">
        <v>0.6069347549289773</v>
      </c>
      <c r="WQ23" s="45">
        <v>0.73946071853542561</v>
      </c>
      <c r="WR23" s="45">
        <v>-0.49622882163526072</v>
      </c>
      <c r="WS23" s="45">
        <v>-0.16575826230251042</v>
      </c>
      <c r="WT23" s="45">
        <v>-0.68316757339150858</v>
      </c>
      <c r="WU23" s="45">
        <v>0.21361485113355777</v>
      </c>
      <c r="WV23" s="45">
        <v>6.5888208494146838E-2</v>
      </c>
      <c r="WW23" s="45">
        <v>0.1759593576230071</v>
      </c>
      <c r="WX23" s="45">
        <v>-0.48710162279221886</v>
      </c>
      <c r="WY23" s="45">
        <v>0.42485274500479425</v>
      </c>
      <c r="WZ23" s="45">
        <v>0.81885334325520132</v>
      </c>
      <c r="XA23" s="45">
        <v>0.81103490014172153</v>
      </c>
      <c r="XB23" s="45">
        <v>-0.40338993888515745</v>
      </c>
      <c r="XC23" s="45">
        <v>-0.16191582006869415</v>
      </c>
      <c r="XD23" s="45">
        <v>0.80041595363023865</v>
      </c>
      <c r="XE23" s="45">
        <v>0.42607027715929752</v>
      </c>
      <c r="XF23" s="45">
        <v>0.10189104524003469</v>
      </c>
      <c r="XG23" s="45">
        <v>0.93975013884695169</v>
      </c>
      <c r="XH23" s="45">
        <v>-0.79896607694562483</v>
      </c>
      <c r="XI23" s="45">
        <v>0.17098386121106102</v>
      </c>
      <c r="XJ23" s="45">
        <v>-0.22374946777034152</v>
      </c>
      <c r="XK23" s="45">
        <v>4.3782724764965884E-2</v>
      </c>
      <c r="XL23" s="45">
        <v>-0.89811616921734161</v>
      </c>
      <c r="XM23" s="45">
        <v>0.91977869694860037</v>
      </c>
      <c r="XN23" s="45">
        <v>-0.12046106882858165</v>
      </c>
      <c r="XO23" s="45">
        <v>0.91866273845335678</v>
      </c>
      <c r="XP23" s="45">
        <v>8.439185774230834E-2</v>
      </c>
      <c r="XQ23" s="45">
        <v>-0.55755934724489853</v>
      </c>
      <c r="XR23" s="45">
        <v>-0.94565555198838769</v>
      </c>
      <c r="XS23" s="45">
        <v>-0.94482842242425547</v>
      </c>
      <c r="XT23" s="45">
        <v>-0.91126463679290937</v>
      </c>
      <c r="XU23" s="45">
        <v>-0.94449738166950425</v>
      </c>
      <c r="XV23" s="45">
        <v>-0.94061267379023372</v>
      </c>
      <c r="XW23" s="45">
        <v>-0.5374970809179267</v>
      </c>
      <c r="XX23" s="45">
        <v>-0.82932049669771579</v>
      </c>
      <c r="XY23" s="45">
        <v>0.14703829020749146</v>
      </c>
      <c r="XZ23" s="45">
        <v>-0.88264795031618715</v>
      </c>
      <c r="YA23" s="45">
        <v>-0.92168214491700251</v>
      </c>
      <c r="YB23" s="45">
        <v>-0.91332630992607688</v>
      </c>
      <c r="YC23" s="45">
        <v>-6.6709254138502247E-2</v>
      </c>
      <c r="YD23" s="45">
        <v>-0.6510894786846626</v>
      </c>
      <c r="YE23" s="45">
        <v>-0.80607210801078422</v>
      </c>
      <c r="YF23" s="45">
        <v>-0.5434989712226177</v>
      </c>
      <c r="YG23" s="45">
        <v>-0.75665261678434148</v>
      </c>
      <c r="YH23" s="45">
        <v>-0.81506201157924851</v>
      </c>
      <c r="YI23" s="45">
        <v>0.49470202012883074</v>
      </c>
      <c r="YJ23" s="45">
        <v>-0.84989215268521801</v>
      </c>
      <c r="YK23" s="45">
        <v>-0.87905163878017234</v>
      </c>
      <c r="YL23" s="45">
        <v>0.50270815020246951</v>
      </c>
      <c r="YM23" s="45">
        <v>9.7311445718065662E-3</v>
      </c>
      <c r="YN23" s="45">
        <v>0.11219850265637729</v>
      </c>
      <c r="YO23" s="45">
        <v>-0.35066344390695847</v>
      </c>
      <c r="YP23" s="45">
        <v>4.9684791976547682E-2</v>
      </c>
      <c r="YQ23" s="45">
        <v>-0.64778027184567877</v>
      </c>
      <c r="YR23" s="45">
        <v>-0.60785581436795078</v>
      </c>
      <c r="YS23" s="45">
        <v>-0.59247454889061391</v>
      </c>
      <c r="YT23" s="45">
        <v>0.62573285310320659</v>
      </c>
      <c r="YU23" s="45">
        <v>-0.89281766843397081</v>
      </c>
      <c r="YV23" s="45">
        <v>-0.8259670797460309</v>
      </c>
      <c r="YW23" s="45">
        <v>-0.81416740656429731</v>
      </c>
      <c r="YX23" s="45">
        <v>-0.87322016505593314</v>
      </c>
      <c r="YY23" s="45">
        <v>-0.19840838407250361</v>
      </c>
      <c r="YZ23" s="45">
        <v>2.82437256228898E-2</v>
      </c>
      <c r="ZA23" s="45">
        <v>0.16279679232913544</v>
      </c>
      <c r="ZB23" s="45">
        <v>0.17593629146533857</v>
      </c>
      <c r="ZC23" s="45">
        <v>-0.27042438211925007</v>
      </c>
      <c r="ZD23" s="45">
        <v>0.59239295726144725</v>
      </c>
      <c r="ZE23" s="45">
        <v>-0.24011147176827161</v>
      </c>
      <c r="ZF23" s="45">
        <v>0.84276141165068141</v>
      </c>
      <c r="ZG23" s="45">
        <v>0.80100905486363072</v>
      </c>
      <c r="ZH23" s="45">
        <v>0.63026882714092036</v>
      </c>
      <c r="ZI23" s="45">
        <v>-0.6571003122104635</v>
      </c>
      <c r="ZJ23" s="45">
        <v>-0.79674419190840662</v>
      </c>
      <c r="ZK23" s="45">
        <v>-0.63832539933102206</v>
      </c>
      <c r="ZL23" s="45">
        <v>-0.547814327585604</v>
      </c>
      <c r="ZM23" s="45">
        <v>-0.53418225773832084</v>
      </c>
      <c r="ZN23" s="45">
        <v>-0.71289060397525739</v>
      </c>
      <c r="ZO23" s="45">
        <v>-0.93386513068043386</v>
      </c>
      <c r="ZP23" s="45">
        <v>0.60815502986576986</v>
      </c>
      <c r="ZQ23" s="45">
        <v>0.95921303260945123</v>
      </c>
      <c r="ZR23" s="45">
        <v>0.15644735859623307</v>
      </c>
      <c r="ZS23" s="45">
        <v>0.29132094932353114</v>
      </c>
      <c r="ZT23" s="45">
        <v>0.93222855928528581</v>
      </c>
      <c r="ZU23" s="45">
        <v>0.93267834591347731</v>
      </c>
      <c r="ZV23" s="45">
        <v>-0.74092506394746727</v>
      </c>
      <c r="ZW23" s="45">
        <v>-0.63649500893689526</v>
      </c>
      <c r="ZX23" s="45">
        <v>-0.54931880091628404</v>
      </c>
      <c r="ZY23" s="45">
        <v>-0.5937438440638686</v>
      </c>
      <c r="ZZ23" s="45">
        <v>-0.82266444262717053</v>
      </c>
      <c r="AAA23" s="45">
        <v>0.66859705712685313</v>
      </c>
      <c r="AAB23" s="45">
        <v>-0.68242561776484056</v>
      </c>
      <c r="AAC23" s="45">
        <v>-0.61142833913046535</v>
      </c>
      <c r="AAD23" s="45">
        <v>-0.24541156112664081</v>
      </c>
      <c r="AAE23" s="45">
        <v>-0.90767873358127571</v>
      </c>
      <c r="AAF23" s="45">
        <v>0.7636959755196131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39990</v>
      </c>
      <c r="F24" s="29" t="e">
        <v>#N/A</v>
      </c>
      <c r="G24" s="28">
        <v>12457.943925233645</v>
      </c>
      <c r="H24" s="27" t="e">
        <v>#N/A</v>
      </c>
      <c r="I24" s="26" t="e">
        <v>#N/A</v>
      </c>
      <c r="J24" s="25">
        <v>-9.3026110040363985E-3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39829</v>
      </c>
      <c r="F25" s="17" t="e">
        <v>#N/A</v>
      </c>
      <c r="G25" s="16">
        <v>12524.842767295597</v>
      </c>
      <c r="H25" s="15" t="e">
        <v>#N/A</v>
      </c>
      <c r="I25" s="14" t="e">
        <v>#N/A</v>
      </c>
      <c r="J25" s="13">
        <v>5.3699745691138112E-3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42949</v>
      </c>
      <c r="F26" s="29" t="e">
        <v>#N/A</v>
      </c>
      <c r="G26" s="28">
        <v>11799.175824175823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-0.49834613353635548</v>
      </c>
      <c r="AI26" s="45">
        <v>-0.74459534851889175</v>
      </c>
      <c r="AJ26" s="45">
        <v>-0.79246499805645598</v>
      </c>
      <c r="AK26" s="45">
        <v>-0.87646285440107852</v>
      </c>
      <c r="AL26" s="45">
        <v>0.80263066825619078</v>
      </c>
      <c r="AM26" s="45">
        <v>-0.45006592718454086</v>
      </c>
      <c r="AN26" s="45">
        <v>0.89344120891689682</v>
      </c>
      <c r="AO26" s="45">
        <v>4.6074254083598158E-2</v>
      </c>
      <c r="AP26" s="45">
        <v>-0.72854555355715567</v>
      </c>
      <c r="AQ26" s="45">
        <v>-0.81485427029732205</v>
      </c>
      <c r="AR26" s="45">
        <v>0.76503112678002871</v>
      </c>
      <c r="AS26" s="45">
        <v>-0.25601879886894285</v>
      </c>
      <c r="AT26" s="45">
        <v>0.88325349049067647</v>
      </c>
      <c r="AU26" s="45">
        <v>-0.59839784923777739</v>
      </c>
      <c r="AV26" s="45">
        <v>0.28575742958730727</v>
      </c>
      <c r="AW26" s="45">
        <v>0.56774697249892914</v>
      </c>
      <c r="AX26" s="45">
        <v>0.44615384047878759</v>
      </c>
      <c r="AY26" s="45">
        <v>-0.95464310207627745</v>
      </c>
      <c r="AZ26" s="45">
        <v>0.84691725808981788</v>
      </c>
      <c r="BA26" s="45">
        <v>-0.92880894679624804</v>
      </c>
      <c r="BB26" s="45">
        <v>-0.92479263023484282</v>
      </c>
      <c r="BC26" s="45">
        <v>-0.9245369769835442</v>
      </c>
      <c r="BD26" s="45">
        <v>-0.89778021141770048</v>
      </c>
      <c r="BE26" s="45">
        <v>-0.93820582672408304</v>
      </c>
      <c r="BF26" s="45">
        <v>-0.85811131782864758</v>
      </c>
      <c r="BG26" s="45">
        <v>-0.89932490109693208</v>
      </c>
      <c r="BH26" s="45">
        <v>-0.93720490493476205</v>
      </c>
      <c r="BI26" s="45">
        <v>-0.44655002570396402</v>
      </c>
      <c r="BJ26" s="45">
        <v>-0.92617263362987046</v>
      </c>
      <c r="BK26" s="45">
        <v>-0.93409539564666377</v>
      </c>
      <c r="BL26" s="45">
        <v>-0.92329302887332132</v>
      </c>
      <c r="BM26" s="45">
        <v>-0.89851986484261859</v>
      </c>
      <c r="BN26" s="45">
        <v>-0.94697857394933249</v>
      </c>
      <c r="BO26" s="45">
        <v>-0.79037230807892478</v>
      </c>
      <c r="BP26" s="45">
        <v>-0.88952971258542268</v>
      </c>
      <c r="BQ26" s="45">
        <v>-0.8684313226622612</v>
      </c>
      <c r="BR26" s="45">
        <v>-0.92343156135657178</v>
      </c>
      <c r="BS26" s="45">
        <v>-0.91356193747971981</v>
      </c>
      <c r="BT26" s="45">
        <v>-0.91548508212300961</v>
      </c>
      <c r="BU26" s="45">
        <v>-0.81926781367563417</v>
      </c>
      <c r="BV26" s="45">
        <v>-0.84345584084315239</v>
      </c>
      <c r="BW26" s="45">
        <v>-0.8845577806134437</v>
      </c>
      <c r="BX26" s="45">
        <v>-0.8229003710854188</v>
      </c>
      <c r="BY26" s="45">
        <v>-0.93532228361808212</v>
      </c>
      <c r="BZ26" s="45">
        <v>-0.94203055430521287</v>
      </c>
      <c r="CA26" s="45">
        <v>-0.89971825763348612</v>
      </c>
      <c r="CB26" s="45">
        <v>-0.92862231759097069</v>
      </c>
      <c r="CC26" s="45">
        <v>-0.83145850113586994</v>
      </c>
      <c r="CD26" s="45">
        <v>-0.92930030711837919</v>
      </c>
      <c r="CE26" s="45">
        <v>-0.90206410230686129</v>
      </c>
      <c r="CF26" s="45">
        <v>-0.94629469709431402</v>
      </c>
      <c r="CG26" s="45">
        <v>-0.89354425635608348</v>
      </c>
      <c r="CH26" s="45">
        <v>-0.93053380686000364</v>
      </c>
      <c r="CI26" s="45">
        <v>-0.7985177736097947</v>
      </c>
      <c r="CJ26" s="45">
        <v>-0.89227845711565523</v>
      </c>
      <c r="CK26" s="45">
        <v>-0.31639562010384265</v>
      </c>
      <c r="CL26" s="45">
        <v>-0.88578313877211945</v>
      </c>
      <c r="CM26" s="45">
        <v>-0.86774583823063878</v>
      </c>
      <c r="CN26" s="45">
        <v>-0.85615552283131457</v>
      </c>
      <c r="CO26" s="45">
        <v>-0.89302477212778175</v>
      </c>
      <c r="CP26" s="45">
        <v>-0.72096527127758936</v>
      </c>
      <c r="CQ26" s="45">
        <v>-0.88770942051886792</v>
      </c>
      <c r="CR26" s="45">
        <v>0.1841030594284786</v>
      </c>
      <c r="CS26" s="45">
        <v>3.7290528354289781E-2</v>
      </c>
      <c r="CT26" s="45">
        <v>-0.77488324540656806</v>
      </c>
      <c r="CU26" s="45">
        <v>0.63040928746161895</v>
      </c>
      <c r="CV26" s="45">
        <v>0.85791141764404766</v>
      </c>
      <c r="CW26" s="45">
        <v>0.70612884857749214</v>
      </c>
      <c r="CX26" s="45">
        <v>-0.62955229487862518</v>
      </c>
      <c r="CY26" s="45">
        <v>0.6742411915817379</v>
      </c>
      <c r="CZ26" s="45">
        <v>-0.86185751509963737</v>
      </c>
      <c r="DA26" s="45">
        <v>0.8943186131216444</v>
      </c>
      <c r="DB26" s="45">
        <v>0.79247549659410532</v>
      </c>
      <c r="DC26" s="45">
        <v>0.82101993463966161</v>
      </c>
      <c r="DD26" s="45">
        <v>-0.17463139376125675</v>
      </c>
      <c r="DE26" s="45">
        <v>-0.84444785952641599</v>
      </c>
      <c r="DF26" s="45">
        <v>0.91140423985094443</v>
      </c>
      <c r="DG26" s="45">
        <v>-0.64659765037196937</v>
      </c>
      <c r="DH26" s="45">
        <v>0.86067997900455973</v>
      </c>
      <c r="DI26" s="45">
        <v>0.92484969638648795</v>
      </c>
      <c r="DJ26" s="45">
        <v>0.91760932191180522</v>
      </c>
      <c r="DK26" s="45">
        <v>-0.69575389884128702</v>
      </c>
      <c r="DL26" s="45">
        <v>-0.15956318726339419</v>
      </c>
      <c r="DM26" s="45">
        <v>-0.89500319684235041</v>
      </c>
      <c r="DN26" s="45">
        <v>-0.73030369076088331</v>
      </c>
      <c r="DO26" s="45">
        <v>-0.33248187308209504</v>
      </c>
      <c r="DP26" s="45">
        <v>0.81041395020594209</v>
      </c>
      <c r="DQ26" s="45">
        <v>-0.84804543021241041</v>
      </c>
      <c r="DR26" s="45">
        <v>-2.0503348483041233E-2</v>
      </c>
      <c r="DS26" s="45">
        <v>-9.15646416643386E-2</v>
      </c>
      <c r="DT26" s="45">
        <v>0.55741105533239321</v>
      </c>
      <c r="DU26" s="45">
        <v>0.67470117440109556</v>
      </c>
      <c r="DV26" s="45">
        <v>0.49552362938553768</v>
      </c>
      <c r="DW26" s="45">
        <v>-0.7957361810365593</v>
      </c>
      <c r="DX26" s="45">
        <v>-0.8614357418436569</v>
      </c>
      <c r="DY26" s="45">
        <v>-0.82082934930240081</v>
      </c>
      <c r="DZ26" s="45">
        <v>-0.54995458295618882</v>
      </c>
      <c r="EA26" s="45">
        <v>-0.90745100214592289</v>
      </c>
      <c r="EB26" s="45">
        <v>-0.86097157197617247</v>
      </c>
      <c r="EC26" s="45">
        <v>1.4236758302224413E-2</v>
      </c>
      <c r="ED26" s="45">
        <v>-0.90367563384455452</v>
      </c>
      <c r="EE26" s="45">
        <v>0.60732701782413578</v>
      </c>
      <c r="EF26" s="45">
        <v>0.59052128277740501</v>
      </c>
      <c r="EG26" s="45">
        <v>-0.93923070799879038</v>
      </c>
      <c r="EH26" s="45">
        <v>-0.83850486747066277</v>
      </c>
      <c r="EI26" s="45">
        <v>-0.66966716650392499</v>
      </c>
      <c r="EJ26" s="45">
        <v>-0.79859701617191337</v>
      </c>
      <c r="EK26" s="45">
        <v>-0.2793390829581644</v>
      </c>
      <c r="EL26" s="45">
        <v>-0.86272134844542747</v>
      </c>
      <c r="EM26" s="45">
        <v>-0.86561517244276265</v>
      </c>
      <c r="EN26" s="45">
        <v>0.45517891751434769</v>
      </c>
      <c r="EO26" s="45">
        <v>0.90685622372312835</v>
      </c>
      <c r="EP26" s="45">
        <v>-0.80272665097896045</v>
      </c>
      <c r="EQ26" s="45">
        <v>-0.45031979504220565</v>
      </c>
      <c r="ER26" s="45">
        <v>-0.35441609967706966</v>
      </c>
      <c r="ES26" s="45">
        <v>-0.91041240918930266</v>
      </c>
      <c r="ET26" s="45">
        <v>-0.83609651035928478</v>
      </c>
      <c r="EU26" s="45">
        <v>-0.92751310021500066</v>
      </c>
      <c r="EV26" s="45">
        <v>-0.85188219664009013</v>
      </c>
      <c r="EW26" s="45">
        <v>-0.88338347444004961</v>
      </c>
      <c r="EX26" s="45">
        <v>-0.87568292373319623</v>
      </c>
      <c r="EY26" s="45">
        <v>-0.7524980379004611</v>
      </c>
      <c r="EZ26" s="45">
        <v>-0.9486303919547685</v>
      </c>
      <c r="FA26" s="45">
        <v>-0.94925744263880896</v>
      </c>
      <c r="FB26" s="45">
        <v>-0.93579696785387989</v>
      </c>
      <c r="FC26" s="45">
        <v>-0.82679768839589729</v>
      </c>
      <c r="FD26" s="45">
        <v>-0.73607420401127521</v>
      </c>
      <c r="FE26" s="45">
        <v>-0.91474423100751712</v>
      </c>
      <c r="FF26" s="45">
        <v>-0.90453452678488566</v>
      </c>
      <c r="FG26" s="45">
        <v>-0.71882484062017515</v>
      </c>
      <c r="FH26" s="45">
        <v>-0.91915155188336417</v>
      </c>
      <c r="FI26" s="45">
        <v>-0.92359044188388506</v>
      </c>
      <c r="FJ26" s="45">
        <v>-0.92938380218429961</v>
      </c>
      <c r="FK26" s="45">
        <v>-0.90101885976512019</v>
      </c>
      <c r="FL26" s="45">
        <v>-0.89936066186661734</v>
      </c>
      <c r="FM26" s="45">
        <v>0.56157361800478633</v>
      </c>
      <c r="FN26" s="45">
        <v>-0.88534577815990034</v>
      </c>
      <c r="FO26" s="45">
        <v>-0.89950084826875742</v>
      </c>
      <c r="FP26" s="45">
        <v>-0.87012276841252312</v>
      </c>
      <c r="FQ26" s="45">
        <v>-0.86961562422214256</v>
      </c>
      <c r="FR26" s="45">
        <v>-0.82140142403057725</v>
      </c>
      <c r="FS26" s="45">
        <v>-0.29432769985122231</v>
      </c>
      <c r="FT26" s="45">
        <v>-0.80572906260882127</v>
      </c>
      <c r="FU26" s="45">
        <v>-0.84901996122493284</v>
      </c>
      <c r="FV26" s="45">
        <v>-0.8252447816997357</v>
      </c>
      <c r="FW26" s="45">
        <v>-0.93859444256051272</v>
      </c>
      <c r="FX26" s="45">
        <v>-0.83369067893790572</v>
      </c>
      <c r="FY26" s="45">
        <v>-0.84993256827958874</v>
      </c>
      <c r="FZ26" s="45">
        <v>-0.87642270773434994</v>
      </c>
      <c r="GA26" s="45">
        <v>-0.87420319497999432</v>
      </c>
      <c r="GB26" s="45">
        <v>0.17735197973788619</v>
      </c>
      <c r="GC26" s="45">
        <v>0.77590280519909505</v>
      </c>
      <c r="GD26" s="45">
        <v>-0.7487015688365144</v>
      </c>
      <c r="GE26" s="45">
        <v>0.36579347561043163</v>
      </c>
      <c r="GF26" s="45">
        <v>8.5424268255469865E-2</v>
      </c>
      <c r="GG26" s="45">
        <v>-0.57149734418885056</v>
      </c>
      <c r="GH26" s="45">
        <v>-0.6061343012733289</v>
      </c>
      <c r="GI26" s="45">
        <v>0.1623566299186191</v>
      </c>
      <c r="GJ26" s="45">
        <v>0.32356247094771218</v>
      </c>
      <c r="GK26" s="45">
        <v>-0.92546010161482595</v>
      </c>
      <c r="GL26" s="45">
        <v>-0.90325736438686721</v>
      </c>
      <c r="GM26" s="45">
        <v>-0.93154329727964913</v>
      </c>
      <c r="GN26" s="45">
        <v>-0.90648436837574742</v>
      </c>
      <c r="GO26" s="45">
        <v>-0.81289526982468641</v>
      </c>
      <c r="GP26" s="45">
        <v>-0.71669414865601677</v>
      </c>
      <c r="GQ26" s="45">
        <v>0.57545752800546668</v>
      </c>
      <c r="GR26" s="45">
        <v>-0.83007161881381197</v>
      </c>
      <c r="GS26" s="45">
        <v>0.75564195389073563</v>
      </c>
      <c r="GT26" s="45">
        <v>-0.72557419115483424</v>
      </c>
      <c r="GU26" s="45">
        <v>-0.58468673363795032</v>
      </c>
      <c r="GV26" s="45">
        <v>0.89210481498410432</v>
      </c>
      <c r="GW26" s="45">
        <v>0.62596259341850902</v>
      </c>
      <c r="GX26" s="45">
        <v>0.78737016102196178</v>
      </c>
      <c r="GY26" s="45">
        <v>0.8515868831818707</v>
      </c>
      <c r="GZ26" s="45">
        <v>0.90934688205001568</v>
      </c>
      <c r="HA26" s="45">
        <v>0.69345774610330047</v>
      </c>
      <c r="HB26" s="45">
        <v>-0.82135967841614543</v>
      </c>
      <c r="HC26" s="45">
        <v>-0.86370570468443075</v>
      </c>
      <c r="HD26" s="45">
        <v>-0.89939812587783885</v>
      </c>
      <c r="HE26" s="45">
        <v>-0.82124951405260915</v>
      </c>
      <c r="HF26" s="45">
        <v>-0.5496741724209373</v>
      </c>
      <c r="HG26" s="45">
        <v>0.50780755820435197</v>
      </c>
      <c r="HH26" s="45">
        <v>-0.14506427548325368</v>
      </c>
      <c r="HI26" s="45">
        <v>0.9253555690487667</v>
      </c>
      <c r="HJ26" s="45">
        <v>0.14165441531899506</v>
      </c>
      <c r="HK26" s="45">
        <v>0.6230580008912141</v>
      </c>
      <c r="HL26" s="45">
        <v>0.84533807609431788</v>
      </c>
      <c r="HM26" s="45">
        <v>0.14818500496856701</v>
      </c>
      <c r="HN26" s="45">
        <v>0.90936168594508648</v>
      </c>
      <c r="HO26" s="45">
        <v>0.87076239946517686</v>
      </c>
      <c r="HP26" s="45">
        <v>0.91347949563363962</v>
      </c>
      <c r="HQ26" s="45">
        <v>-0.74097370484980796</v>
      </c>
      <c r="HR26" s="45">
        <v>0.80852889479381185</v>
      </c>
      <c r="HS26" s="45">
        <v>0.82118861475186233</v>
      </c>
      <c r="HT26" s="45">
        <v>0.90185545874222495</v>
      </c>
      <c r="HU26" s="45">
        <v>-0.89025377364462777</v>
      </c>
      <c r="HV26" s="45">
        <v>0.46297300389328899</v>
      </c>
      <c r="HW26" s="45">
        <v>0.90713248896858523</v>
      </c>
      <c r="HX26" s="45">
        <v>0.92590051395504602</v>
      </c>
      <c r="HY26" s="45">
        <v>0.61711258469782126</v>
      </c>
      <c r="HZ26" s="45">
        <v>-0.93096354132732373</v>
      </c>
      <c r="IA26" s="45">
        <v>0.87909339663063202</v>
      </c>
      <c r="IB26" s="45">
        <v>-0.78582422815100994</v>
      </c>
      <c r="IC26" s="45">
        <v>-0.74445900435384993</v>
      </c>
      <c r="ID26" s="45">
        <v>0.89252856955691762</v>
      </c>
      <c r="IE26" s="45">
        <v>-0.13661193624885615</v>
      </c>
      <c r="IF26" s="45">
        <v>-0.77428620249582025</v>
      </c>
      <c r="IG26" s="45">
        <v>0.43128554992942564</v>
      </c>
      <c r="IH26" s="45">
        <v>0.60478620979738773</v>
      </c>
      <c r="II26" s="45">
        <v>0.94004426276365061</v>
      </c>
      <c r="IJ26" s="45">
        <v>-0.84168264841238505</v>
      </c>
      <c r="IK26" s="45">
        <v>0.71487636676414967</v>
      </c>
      <c r="IL26" s="45">
        <v>0.93924716456594004</v>
      </c>
      <c r="IM26" s="45">
        <v>-0.81373643241564209</v>
      </c>
      <c r="IN26" s="45">
        <v>-0.90080220347173179</v>
      </c>
      <c r="IO26" s="45">
        <v>-0.16741036789114058</v>
      </c>
      <c r="IP26" s="45">
        <v>-0.52017939113515876</v>
      </c>
      <c r="IQ26" s="45">
        <v>0.83785864669224674</v>
      </c>
      <c r="IR26" s="45">
        <v>0.90906790148910488</v>
      </c>
      <c r="IS26" s="45">
        <v>0.65544111827509288</v>
      </c>
      <c r="IT26" s="45">
        <v>0.93240453812140778</v>
      </c>
      <c r="IU26" s="45">
        <v>-0.2795146464828131</v>
      </c>
      <c r="IV26" s="45">
        <v>0.94312163625194656</v>
      </c>
      <c r="IW26" s="45">
        <v>0.16511751329074043</v>
      </c>
      <c r="IX26" s="45">
        <v>0.96033851040204943</v>
      </c>
      <c r="IY26" s="45">
        <v>0.44607664336119457</v>
      </c>
      <c r="IZ26" s="45">
        <v>0.85723928648734582</v>
      </c>
      <c r="JA26" s="45">
        <v>0.73931255823478681</v>
      </c>
      <c r="JB26" s="45">
        <v>-0.37369906955599402</v>
      </c>
      <c r="JC26" s="45">
        <v>-0.84020757684979508</v>
      </c>
      <c r="JD26" s="45">
        <v>-0.8861138356663979</v>
      </c>
      <c r="JE26" s="45">
        <v>0.24316830092590425</v>
      </c>
      <c r="JF26" s="45">
        <v>-0.86658353352456086</v>
      </c>
      <c r="JG26" s="45">
        <v>-0.58453742346012694</v>
      </c>
      <c r="JH26" s="45">
        <v>0.80098488586245209</v>
      </c>
      <c r="JI26" s="45">
        <v>0.87960835717432506</v>
      </c>
      <c r="JJ26" s="45">
        <v>0.4163553739972724</v>
      </c>
      <c r="JK26" s="45">
        <v>5.5591596906033585E-3</v>
      </c>
      <c r="JL26" s="45">
        <v>-9.4170318339572776E-2</v>
      </c>
      <c r="JM26" s="45">
        <v>-0.17959374348787285</v>
      </c>
      <c r="JN26" s="45">
        <v>-0.31474079785061904</v>
      </c>
      <c r="JO26" s="45">
        <v>0.64602819876640027</v>
      </c>
      <c r="JP26" s="45">
        <v>0.92946288868166693</v>
      </c>
      <c r="JQ26" s="45">
        <v>-0.84301757660122822</v>
      </c>
      <c r="JR26" s="45">
        <v>-0.63563510505833054</v>
      </c>
      <c r="JS26" s="45">
        <v>-0.50941257730998668</v>
      </c>
      <c r="JT26" s="45">
        <v>0.85355925318535453</v>
      </c>
      <c r="JU26" s="45">
        <v>0.94254387299545661</v>
      </c>
      <c r="JV26" s="45">
        <v>-0.29251518830310408</v>
      </c>
      <c r="JW26" s="45">
        <v>-2.8694293371373598E-2</v>
      </c>
      <c r="JX26" s="45">
        <v>0.31088783571815631</v>
      </c>
      <c r="JY26" s="45">
        <v>0.85945871644105887</v>
      </c>
      <c r="JZ26" s="45">
        <v>0.21791143403062843</v>
      </c>
      <c r="KA26" s="45">
        <v>0.68796862095793776</v>
      </c>
      <c r="KB26" s="45">
        <v>0.86224360870223837</v>
      </c>
      <c r="KC26" s="45">
        <v>-0.49940011263385586</v>
      </c>
      <c r="KD26" s="45">
        <v>0.47787600786657836</v>
      </c>
      <c r="KE26" s="45">
        <v>-0.60339315535628868</v>
      </c>
      <c r="KF26" s="45">
        <v>0.53706181552091048</v>
      </c>
      <c r="KG26" s="45">
        <v>-0.24619650960084863</v>
      </c>
      <c r="KH26" s="45">
        <v>0.15874123977696925</v>
      </c>
      <c r="KI26" s="45">
        <v>0.23113451957561409</v>
      </c>
      <c r="KJ26" s="45">
        <v>-0.30909814409797148</v>
      </c>
      <c r="KK26" s="45">
        <v>-0.31548153365351689</v>
      </c>
      <c r="KL26" s="45">
        <v>-0.69391960549156617</v>
      </c>
      <c r="KM26" s="45">
        <v>-0.20476437857064095</v>
      </c>
      <c r="KN26" s="45">
        <v>0.27172806703023633</v>
      </c>
      <c r="KO26" s="45">
        <v>-0.73576400943705056</v>
      </c>
      <c r="KP26" s="45">
        <v>-0.497440214264532</v>
      </c>
      <c r="KQ26" s="45">
        <v>-0.31501475039803239</v>
      </c>
      <c r="KR26" s="45">
        <v>0.73942576254573933</v>
      </c>
      <c r="KS26" s="45">
        <v>0.74626408099383157</v>
      </c>
      <c r="KT26" s="45">
        <v>0.74226959713174601</v>
      </c>
      <c r="KU26" s="45">
        <v>0.69855498265522442</v>
      </c>
      <c r="KV26" s="45">
        <v>-0.1750414695038936</v>
      </c>
      <c r="KW26" s="45">
        <v>0.72959981172202948</v>
      </c>
      <c r="KX26" s="45">
        <v>-0.84813231534959477</v>
      </c>
      <c r="KY26" s="45">
        <v>0.48552631971687538</v>
      </c>
      <c r="KZ26" s="45">
        <v>0.48602845386310739</v>
      </c>
      <c r="LA26" s="45">
        <v>-0.19082800238246589</v>
      </c>
      <c r="LB26" s="45">
        <v>0.55237018836569529</v>
      </c>
      <c r="LC26" s="45">
        <v>-0.41978016110293226</v>
      </c>
      <c r="LD26" s="45">
        <v>-0.40822009703085266</v>
      </c>
      <c r="LE26" s="45">
        <v>-7.0341193420459955E-2</v>
      </c>
      <c r="LF26" s="45">
        <v>0.16022982317973067</v>
      </c>
      <c r="LG26" s="45">
        <v>-0.70951185354572754</v>
      </c>
      <c r="LH26" s="45">
        <v>-0.7247219708380781</v>
      </c>
      <c r="LI26" s="45">
        <v>8.2421269711576678E-2</v>
      </c>
      <c r="LJ26" s="45">
        <v>0.19984224497666747</v>
      </c>
      <c r="LK26" s="45">
        <v>0.64341990814309502</v>
      </c>
      <c r="LL26" s="45">
        <v>-0.65798537182746342</v>
      </c>
      <c r="LM26" s="45">
        <v>1.0323547442893535E-2</v>
      </c>
      <c r="LN26" s="45">
        <v>0.3139319796868843</v>
      </c>
      <c r="LO26" s="45">
        <v>0.54789852727445965</v>
      </c>
      <c r="LP26" s="45">
        <v>-0.62352978910054291</v>
      </c>
      <c r="LQ26" s="45">
        <v>0.21682109966279328</v>
      </c>
      <c r="LR26" s="45">
        <v>-0.76110302347330072</v>
      </c>
      <c r="LS26" s="45">
        <v>-0.74110885958673145</v>
      </c>
      <c r="LT26" s="45">
        <v>-0.6207435258864159</v>
      </c>
      <c r="LU26" s="45">
        <v>-0.19131918702214015</v>
      </c>
      <c r="LV26" s="45">
        <v>-0.41965084822339599</v>
      </c>
      <c r="LW26" s="45">
        <v>-0.73245678067178444</v>
      </c>
      <c r="LX26" s="45">
        <v>-0.74752866163878173</v>
      </c>
      <c r="LY26" s="45">
        <v>0.29562967059264966</v>
      </c>
      <c r="LZ26" s="45">
        <v>-0.73964529834410186</v>
      </c>
      <c r="MA26" s="45">
        <v>-0.51926148313519815</v>
      </c>
      <c r="MB26" s="45">
        <v>-0.29268378557509123</v>
      </c>
      <c r="MC26" s="45">
        <v>-0.77259454361183111</v>
      </c>
      <c r="MD26" s="45">
        <v>-0.4733040173795901</v>
      </c>
      <c r="ME26" s="45">
        <v>0.57049167137912105</v>
      </c>
      <c r="MF26" s="45">
        <v>-0.81777702646980455</v>
      </c>
      <c r="MG26" s="45">
        <v>-0.7325644123783559</v>
      </c>
      <c r="MH26" s="45">
        <v>-0.73002763797729675</v>
      </c>
      <c r="MI26" s="45">
        <v>0.43086427875068306</v>
      </c>
      <c r="MJ26" s="45">
        <v>-0.49305086570201107</v>
      </c>
      <c r="MK26" s="45">
        <v>-0.76742161046503665</v>
      </c>
      <c r="ML26" s="45">
        <v>-6.985341328469051E-2</v>
      </c>
      <c r="MM26" s="45">
        <v>-3.8933277032111746E-2</v>
      </c>
      <c r="MN26" s="45">
        <v>-0.62908715746211685</v>
      </c>
      <c r="MO26" s="45">
        <v>-0.43389597404874619</v>
      </c>
      <c r="MP26" s="45">
        <v>0.475653647006682</v>
      </c>
      <c r="MQ26" s="45">
        <v>-0.19127579241180864</v>
      </c>
      <c r="MR26" s="45">
        <v>0.84480285818371026</v>
      </c>
      <c r="MS26" s="45">
        <v>0.82148479677111641</v>
      </c>
      <c r="MT26" s="45">
        <v>-0.25489941180519254</v>
      </c>
      <c r="MU26" s="45">
        <v>0.44747308961193799</v>
      </c>
      <c r="MV26" s="45">
        <v>0.33860101951219124</v>
      </c>
      <c r="MW26" s="45">
        <v>0.61222119223964178</v>
      </c>
      <c r="MX26" s="45">
        <v>-0.40144661532582365</v>
      </c>
      <c r="MY26" s="45">
        <v>0.90891045515288316</v>
      </c>
      <c r="MZ26" s="45">
        <v>-0.25648249612500768</v>
      </c>
      <c r="NA26" s="45">
        <v>0.78617479314899164</v>
      </c>
      <c r="NB26" s="45">
        <v>-0.46215799337068697</v>
      </c>
      <c r="NC26" s="45">
        <v>-0.48726404668598422</v>
      </c>
      <c r="ND26" s="45">
        <v>-0.69266106449520004</v>
      </c>
      <c r="NE26" s="45">
        <v>-0.74354067259981171</v>
      </c>
      <c r="NF26" s="45">
        <v>-0.31354161021242583</v>
      </c>
      <c r="NG26" s="45">
        <v>-0.69779439977350688</v>
      </c>
      <c r="NH26" s="45">
        <v>-0.59322453397821517</v>
      </c>
      <c r="NI26" s="45">
        <v>-0.6584052310713121</v>
      </c>
      <c r="NJ26" s="45">
        <v>-0.72256345797008337</v>
      </c>
      <c r="NK26" s="45">
        <v>-0.6251114168258699</v>
      </c>
      <c r="NL26" s="45">
        <v>-0.50031381974101807</v>
      </c>
      <c r="NM26" s="45">
        <v>-0.69585222060943608</v>
      </c>
      <c r="NN26" s="45">
        <v>-0.30171019767547719</v>
      </c>
      <c r="NO26" s="45">
        <v>-0.31475858518354055</v>
      </c>
      <c r="NP26" s="45">
        <v>-0.1439666907137723</v>
      </c>
      <c r="NQ26" s="45">
        <v>0.49535372071515971</v>
      </c>
      <c r="NR26" s="45">
        <v>0.61486550935252626</v>
      </c>
      <c r="NS26" s="45">
        <v>-0.63999191532846256</v>
      </c>
      <c r="NT26" s="45">
        <v>-0.61828048533043978</v>
      </c>
      <c r="NU26" s="45">
        <v>-0.86596989851414241</v>
      </c>
      <c r="NV26" s="45">
        <v>-0.83130701543793395</v>
      </c>
      <c r="NW26" s="45">
        <v>-0.65322520845028798</v>
      </c>
      <c r="NX26" s="45">
        <v>-0.22879454220934023</v>
      </c>
      <c r="NY26" s="45">
        <v>0.23807128819921858</v>
      </c>
      <c r="NZ26" s="45">
        <v>-0.13214426395563114</v>
      </c>
      <c r="OA26" s="45">
        <v>-0.74969772374920141</v>
      </c>
      <c r="OB26" s="45">
        <v>-0.56622165747943021</v>
      </c>
      <c r="OC26" s="45">
        <v>-0.84980152940836162</v>
      </c>
      <c r="OD26" s="45">
        <v>-0.72150262351184502</v>
      </c>
      <c r="OE26" s="45">
        <v>-0.73558535342036802</v>
      </c>
      <c r="OF26" s="45">
        <v>-0.58580842777795883</v>
      </c>
      <c r="OG26" s="45">
        <v>-0.64891474764532842</v>
      </c>
      <c r="OH26" s="45">
        <v>-0.7463938300566092</v>
      </c>
      <c r="OI26" s="45">
        <v>-0.69383397063850238</v>
      </c>
      <c r="OJ26" s="45">
        <v>-0.55716771407512067</v>
      </c>
      <c r="OK26" s="45">
        <v>0.52129131434328069</v>
      </c>
      <c r="OL26" s="45">
        <v>-0.72964364776016954</v>
      </c>
      <c r="OM26" s="45">
        <v>-0.23566839170616835</v>
      </c>
      <c r="ON26" s="45">
        <v>-0.1998435535553644</v>
      </c>
      <c r="OO26" s="45">
        <v>-0.2354569715934095</v>
      </c>
      <c r="OP26" s="45">
        <v>-0.76764639033784032</v>
      </c>
      <c r="OQ26" s="45">
        <v>-0.72773818522881939</v>
      </c>
      <c r="OR26" s="45">
        <v>-0.56953650596743477</v>
      </c>
      <c r="OS26" s="45">
        <v>-0.8475419131303088</v>
      </c>
      <c r="OT26" s="45">
        <v>-0.76822605106699682</v>
      </c>
      <c r="OU26" s="45">
        <v>-0.79579624128087623</v>
      </c>
      <c r="OV26" s="45">
        <v>-0.65116783530613143</v>
      </c>
      <c r="OW26" s="45">
        <v>-0.76726374095967631</v>
      </c>
      <c r="OX26" s="45">
        <v>-0.65630923008211861</v>
      </c>
      <c r="OY26" s="45">
        <v>-0.51055518445315273</v>
      </c>
      <c r="OZ26" s="45">
        <v>-0.64497778901799763</v>
      </c>
      <c r="PA26" s="45">
        <v>-0.73494491689044128</v>
      </c>
      <c r="PB26" s="45">
        <v>-0.70677071323368046</v>
      </c>
      <c r="PC26" s="45">
        <v>-0.70937687795781612</v>
      </c>
      <c r="PD26" s="45">
        <v>-0.20134940085706751</v>
      </c>
      <c r="PE26" s="45">
        <v>-0.28007421225131279</v>
      </c>
      <c r="PF26" s="45">
        <v>-0.7363175984225353</v>
      </c>
      <c r="PG26" s="45">
        <v>0.17548453776160589</v>
      </c>
      <c r="PH26" s="45">
        <v>0.81353992558241428</v>
      </c>
      <c r="PI26" s="45">
        <v>-0.84991595750572946</v>
      </c>
      <c r="PJ26" s="45">
        <v>-0.82304121085986015</v>
      </c>
      <c r="PK26" s="45">
        <v>0.89117184634173696</v>
      </c>
      <c r="PL26" s="45">
        <v>-0.22643486820996434</v>
      </c>
      <c r="PM26" s="45">
        <v>0.57081308331236658</v>
      </c>
      <c r="PN26" s="45">
        <v>0.56208754376058534</v>
      </c>
      <c r="PO26" s="45">
        <v>0.72817079373992977</v>
      </c>
      <c r="PP26" s="45">
        <v>-0.80852107650621097</v>
      </c>
      <c r="PQ26" s="45">
        <v>0.48270345163439093</v>
      </c>
      <c r="PR26" s="45">
        <v>0.623979315832763</v>
      </c>
      <c r="PS26" s="45">
        <v>0.32044522406991471</v>
      </c>
      <c r="PT26" s="45">
        <v>0.53521684429980099</v>
      </c>
      <c r="PU26" s="45">
        <v>-0.87284743862938885</v>
      </c>
      <c r="PV26" s="45">
        <v>-0.67091133775455847</v>
      </c>
      <c r="PW26" s="45">
        <v>-0.82629262747374088</v>
      </c>
      <c r="PX26" s="45">
        <v>-0.82322287878197542</v>
      </c>
      <c r="PY26" s="45">
        <v>0.33469335533301892</v>
      </c>
      <c r="PZ26" s="45">
        <v>0.69659875837294993</v>
      </c>
      <c r="QA26" s="45">
        <v>0.72853964594709963</v>
      </c>
      <c r="QB26" s="45">
        <v>-0.595282386796119</v>
      </c>
      <c r="QC26" s="45">
        <v>-8.6840715482951664E-2</v>
      </c>
      <c r="QD26" s="45">
        <v>-0.74434848608426163</v>
      </c>
      <c r="QE26" s="45">
        <v>-0.74408640940498139</v>
      </c>
      <c r="QF26" s="45">
        <v>0.83041412306569418</v>
      </c>
      <c r="QG26" s="45">
        <v>0.89551177930216763</v>
      </c>
      <c r="QH26" s="45">
        <v>0.29921004401127693</v>
      </c>
      <c r="QI26" s="45">
        <v>0.43410967446298254</v>
      </c>
      <c r="QJ26" s="45">
        <v>-0.52073531669736617</v>
      </c>
      <c r="QK26" s="45">
        <v>0.82309755349955527</v>
      </c>
      <c r="QL26" s="45">
        <v>-0.69528897576669446</v>
      </c>
      <c r="QM26" s="45">
        <v>0.97004327625666475</v>
      </c>
      <c r="QN26" s="45">
        <v>-0.24812064705592415</v>
      </c>
      <c r="QO26" s="45">
        <v>0.37530318284751246</v>
      </c>
      <c r="QP26" s="45">
        <v>0.16503038544286364</v>
      </c>
      <c r="QQ26" s="45">
        <v>0.56232582362372507</v>
      </c>
      <c r="QR26" s="45">
        <v>-0.33176661284991227</v>
      </c>
      <c r="QS26" s="45">
        <v>-0.60655385642748838</v>
      </c>
      <c r="QT26" s="45">
        <v>0.67758225926063942</v>
      </c>
      <c r="QU26" s="45">
        <v>0.94773409938843267</v>
      </c>
      <c r="QV26" s="45">
        <v>-0.37080693647584129</v>
      </c>
      <c r="QW26" s="45">
        <v>0.93192962664307144</v>
      </c>
      <c r="QX26" s="45">
        <v>-0.47168121679933983</v>
      </c>
      <c r="QY26" s="45">
        <v>-0.74570718002435032</v>
      </c>
      <c r="QZ26" s="45">
        <v>0.80427794505961114</v>
      </c>
      <c r="RA26" s="45">
        <v>0.41431133742073356</v>
      </c>
      <c r="RB26" s="45">
        <v>3.8344038373708117E-2</v>
      </c>
      <c r="RC26" s="45">
        <v>0.35333098195060858</v>
      </c>
      <c r="RD26" s="45">
        <v>-0.89750542086640361</v>
      </c>
      <c r="RE26" s="45">
        <v>-0.6458014434080761</v>
      </c>
      <c r="RF26" s="45">
        <v>0.31968901727390348</v>
      </c>
      <c r="RG26" s="45">
        <v>-0.71152869605867219</v>
      </c>
      <c r="RH26" s="45">
        <v>-0.74104960819207333</v>
      </c>
      <c r="RI26" s="45">
        <v>0.92223725263816048</v>
      </c>
      <c r="RJ26" s="45">
        <v>0.70068456127401713</v>
      </c>
      <c r="RK26" s="45">
        <v>0.7009884800905225</v>
      </c>
      <c r="RL26" s="45">
        <v>9.79538530738156E-2</v>
      </c>
      <c r="RM26" s="45">
        <v>0.32288297074795974</v>
      </c>
      <c r="RN26" s="45">
        <v>0.88048201512563784</v>
      </c>
      <c r="RO26" s="45">
        <v>0.76520622613346123</v>
      </c>
      <c r="RP26" s="45">
        <v>0.89812452724870773</v>
      </c>
      <c r="RQ26" s="45">
        <v>0.89290418381456926</v>
      </c>
      <c r="RR26" s="45">
        <v>0.81959713090822994</v>
      </c>
      <c r="RS26" s="45">
        <v>-0.4726090559658056</v>
      </c>
      <c r="RT26" s="45">
        <v>-0.46006985454278454</v>
      </c>
      <c r="RU26" s="45">
        <v>0.51763778349362344</v>
      </c>
      <c r="RV26" s="45">
        <v>0.90100564401944661</v>
      </c>
      <c r="RW26" s="45">
        <v>9.4778517440470056E-2</v>
      </c>
      <c r="RX26" s="45">
        <v>0.69717001085660746</v>
      </c>
      <c r="RY26" s="45">
        <v>0.6849017115650643</v>
      </c>
      <c r="RZ26" s="45">
        <v>-0.48333765470300072</v>
      </c>
      <c r="SA26" s="45">
        <v>0.83435992636627232</v>
      </c>
      <c r="SB26" s="45">
        <v>-0.61453966757321898</v>
      </c>
      <c r="SC26" s="45">
        <v>-0.79520972127282907</v>
      </c>
      <c r="SD26" s="45">
        <v>0.81859643345622968</v>
      </c>
      <c r="SE26" s="45">
        <v>-0.85193101127223936</v>
      </c>
      <c r="SF26" s="45">
        <v>0.71666448855284726</v>
      </c>
      <c r="SG26" s="45">
        <v>-0.60051796733254281</v>
      </c>
      <c r="SH26" s="45">
        <v>0.86565932296883163</v>
      </c>
      <c r="SI26" s="45">
        <v>0.78508876079774348</v>
      </c>
      <c r="SJ26" s="45">
        <v>0.71156798507318619</v>
      </c>
      <c r="SK26" s="45">
        <v>0.26688099801526782</v>
      </c>
      <c r="SL26" s="45">
        <v>0.6964958988409391</v>
      </c>
      <c r="SM26" s="45">
        <v>0.36125913927722481</v>
      </c>
      <c r="SN26" s="45">
        <v>-0.70240983557771242</v>
      </c>
      <c r="SO26" s="45">
        <v>0.57581219074421919</v>
      </c>
      <c r="SP26" s="45">
        <v>0.69258297974631045</v>
      </c>
      <c r="SQ26" s="45">
        <v>0.80987484389854003</v>
      </c>
      <c r="SR26" s="45">
        <v>0.67339037108907385</v>
      </c>
      <c r="SS26" s="45">
        <v>-0.40589030047419439</v>
      </c>
      <c r="ST26" s="45">
        <v>0.71013265060382214</v>
      </c>
      <c r="SU26" s="45">
        <v>0.77900797333480187</v>
      </c>
      <c r="SV26" s="45">
        <v>-0.13525670116215679</v>
      </c>
      <c r="SW26" s="45">
        <v>0.91945908793067133</v>
      </c>
      <c r="SX26" s="45">
        <v>0.70337908274270655</v>
      </c>
      <c r="SY26" s="45">
        <v>0.77788699994692134</v>
      </c>
      <c r="SZ26" s="45">
        <v>0.82725036785062167</v>
      </c>
      <c r="TA26" s="45">
        <v>0.10791846973682999</v>
      </c>
      <c r="TB26" s="45">
        <v>-0.20174592350658474</v>
      </c>
      <c r="TC26" s="45">
        <v>-1.409697773301585E-2</v>
      </c>
      <c r="TD26" s="45">
        <v>-0.1860851506899979</v>
      </c>
      <c r="TE26" s="45">
        <v>-0.45952381964237965</v>
      </c>
      <c r="TF26" s="45">
        <v>-0.60854608207282945</v>
      </c>
      <c r="TG26" s="45">
        <v>-0.398040196658902</v>
      </c>
      <c r="TH26" s="45">
        <v>-0.68950904754850018</v>
      </c>
      <c r="TI26" s="45">
        <v>0.35392774338637994</v>
      </c>
      <c r="TJ26" s="45">
        <v>0.17122111785361671</v>
      </c>
      <c r="TK26" s="45">
        <v>-0.78291887720172981</v>
      </c>
      <c r="TL26" s="45">
        <v>-0.67407058272706688</v>
      </c>
      <c r="TM26" s="45">
        <v>-0.47868998042777616</v>
      </c>
      <c r="TN26" s="45">
        <v>0.32833855920016203</v>
      </c>
      <c r="TO26" s="45">
        <v>0.8253046739580302</v>
      </c>
      <c r="TP26" s="45">
        <v>0.18726692851547516</v>
      </c>
      <c r="TQ26" s="45">
        <v>0.8524405478690672</v>
      </c>
      <c r="TR26" s="45">
        <v>0.13847861299765832</v>
      </c>
      <c r="TS26" s="45">
        <v>-0.39715141904437617</v>
      </c>
      <c r="TT26" s="45">
        <v>0.40331740602306493</v>
      </c>
      <c r="TU26" s="45">
        <v>-0.47463872092800624</v>
      </c>
      <c r="TV26" s="45">
        <v>0.11083963170550684</v>
      </c>
      <c r="TW26" s="45">
        <v>0.61433846957606419</v>
      </c>
      <c r="TX26" s="45">
        <v>-0.41615769818807052</v>
      </c>
      <c r="TY26" s="45">
        <v>-0.37121176793595306</v>
      </c>
      <c r="TZ26" s="45">
        <v>-0.76667362786406423</v>
      </c>
      <c r="UA26" s="45">
        <v>-0.7063294170836818</v>
      </c>
      <c r="UB26" s="45">
        <v>-0.26959154572682892</v>
      </c>
      <c r="UC26" s="45">
        <v>-0.93392572180023059</v>
      </c>
      <c r="UD26" s="45">
        <v>0.43875418009996253</v>
      </c>
      <c r="UE26" s="45">
        <v>0.65720752338019983</v>
      </c>
      <c r="UF26" s="45">
        <v>-0.31272946701891646</v>
      </c>
      <c r="UG26" s="45">
        <v>-0.91310865265469598</v>
      </c>
      <c r="UH26" s="45">
        <v>-0.90323880220115971</v>
      </c>
      <c r="UI26" s="45">
        <v>-0.64837728754249935</v>
      </c>
      <c r="UJ26" s="45">
        <v>-0.71763869675044312</v>
      </c>
      <c r="UK26" s="45">
        <v>-0.17516434785761228</v>
      </c>
      <c r="UL26" s="45">
        <v>-0.8555213885679831</v>
      </c>
      <c r="UM26" s="45">
        <v>-0.84989042622365729</v>
      </c>
      <c r="UN26" s="45">
        <v>0.36147956083470006</v>
      </c>
      <c r="UO26" s="45">
        <v>-0.46387479164731638</v>
      </c>
      <c r="UP26" s="45">
        <v>-0.37230875438771965</v>
      </c>
      <c r="UQ26" s="45">
        <v>0.76570066992428654</v>
      </c>
      <c r="UR26" s="45">
        <v>0.36522087281195881</v>
      </c>
      <c r="US26" s="45">
        <v>-0.5793298160374416</v>
      </c>
      <c r="UT26" s="45">
        <v>-0.91529446935062042</v>
      </c>
      <c r="UU26" s="45">
        <v>0.44462720967580416</v>
      </c>
      <c r="UV26" s="45">
        <v>8.0312342124362071E-2</v>
      </c>
      <c r="UW26" s="45">
        <v>3.8996455475412669E-3</v>
      </c>
      <c r="UX26" s="45">
        <v>-0.59993222226181031</v>
      </c>
      <c r="UY26" s="45">
        <v>0.26577226548714006</v>
      </c>
      <c r="UZ26" s="45">
        <v>-0.78743527742372177</v>
      </c>
      <c r="VA26" s="45">
        <v>0.78801917758619688</v>
      </c>
      <c r="VB26" s="45">
        <v>6.7094980610666349E-2</v>
      </c>
      <c r="VC26" s="45">
        <v>-0.2404130331429182</v>
      </c>
      <c r="VD26" s="45">
        <v>0.1163001763421003</v>
      </c>
      <c r="VE26" s="45">
        <v>0.89508361534255099</v>
      </c>
      <c r="VF26" s="45">
        <v>0.9124154106297413</v>
      </c>
      <c r="VG26" s="45">
        <v>-0.58546449834680669</v>
      </c>
      <c r="VH26" s="45">
        <v>0.8644718089743535</v>
      </c>
      <c r="VI26" s="45">
        <v>-0.2653856716932706</v>
      </c>
      <c r="VJ26" s="45">
        <v>0.42973747000547013</v>
      </c>
      <c r="VK26" s="45">
        <v>0.64961984271618312</v>
      </c>
      <c r="VL26" s="45">
        <v>0.72851035997974711</v>
      </c>
      <c r="VM26" s="45">
        <v>0.19026105846778943</v>
      </c>
      <c r="VN26" s="45">
        <v>0.4996802473173258</v>
      </c>
      <c r="VO26" s="45">
        <v>-0.8775003643046515</v>
      </c>
      <c r="VP26" s="45">
        <v>0.13394377389685505</v>
      </c>
      <c r="VQ26" s="45">
        <v>0.61759143203554223</v>
      </c>
      <c r="VR26" s="45">
        <v>-0.47485688552401206</v>
      </c>
      <c r="VS26" s="45">
        <v>-0.87079274892699243</v>
      </c>
      <c r="VT26" s="45">
        <v>-0.70569196470159923</v>
      </c>
      <c r="VU26" s="45">
        <v>0.53804911975486358</v>
      </c>
      <c r="VV26" s="45">
        <v>0.85842030657730095</v>
      </c>
      <c r="VW26" s="45">
        <v>-0.31463715161752193</v>
      </c>
      <c r="VX26" s="45">
        <v>-0.8780248282566796</v>
      </c>
      <c r="VY26" s="45">
        <v>0.53277713710431218</v>
      </c>
      <c r="VZ26" s="45">
        <v>-0.13713140477709404</v>
      </c>
      <c r="WA26" s="45">
        <v>-0.86229181705819746</v>
      </c>
      <c r="WB26" s="45">
        <v>-0.79238589792087899</v>
      </c>
      <c r="WC26" s="45">
        <v>-0.82989180262657558</v>
      </c>
      <c r="WD26" s="45">
        <v>-0.42566638120235295</v>
      </c>
      <c r="WE26" s="45">
        <v>0.80485526608019364</v>
      </c>
      <c r="WF26" s="45">
        <v>1.0000000000000002</v>
      </c>
      <c r="WG26" s="45">
        <v>0.90264383424029493</v>
      </c>
      <c r="WH26" s="45">
        <v>0.86845408892097442</v>
      </c>
      <c r="WI26" s="45">
        <v>0.47414540565184432</v>
      </c>
      <c r="WJ26" s="45">
        <v>0.93335085869063028</v>
      </c>
      <c r="WK26" s="45">
        <v>0.96091645033279149</v>
      </c>
      <c r="WL26" s="45">
        <v>0.96459297946794464</v>
      </c>
      <c r="WM26" s="45">
        <v>0.95962480828687413</v>
      </c>
      <c r="WN26" s="45">
        <v>-0.44177300003181152</v>
      </c>
      <c r="WO26" s="45">
        <v>0.96037003748393857</v>
      </c>
      <c r="WP26" s="45">
        <v>0.75967650686022115</v>
      </c>
      <c r="WQ26" s="45">
        <v>9.7277103411072333E-2</v>
      </c>
      <c r="WR26" s="45">
        <v>-0.556747183025049</v>
      </c>
      <c r="WS26" s="45">
        <v>0.34444531799361955</v>
      </c>
      <c r="WT26" s="45">
        <v>-0.27026519413812766</v>
      </c>
      <c r="WU26" s="45">
        <v>-6.8089541277623733E-2</v>
      </c>
      <c r="WV26" s="45">
        <v>0.48939248752462955</v>
      </c>
      <c r="WW26" s="45">
        <v>0.30453463171390016</v>
      </c>
      <c r="WX26" s="45">
        <v>-0.29075364742883103</v>
      </c>
      <c r="WY26" s="45">
        <v>0.56096561025100433</v>
      </c>
      <c r="WZ26" s="45">
        <v>0.6269314233768476</v>
      </c>
      <c r="XA26" s="45">
        <v>0.80732399712218628</v>
      </c>
      <c r="XB26" s="45">
        <v>-0.75603378870967142</v>
      </c>
      <c r="XC26" s="45">
        <v>0.34662759170794116</v>
      </c>
      <c r="XD26" s="45">
        <v>0.85774636719011998</v>
      </c>
      <c r="XE26" s="45">
        <v>0.37911256160997725</v>
      </c>
      <c r="XF26" s="45">
        <v>0.14528386480741021</v>
      </c>
      <c r="XG26" s="45">
        <v>0.32517912744742783</v>
      </c>
      <c r="XH26" s="45">
        <v>-0.62063612805483492</v>
      </c>
      <c r="XI26" s="45">
        <v>-0.31805113811879732</v>
      </c>
      <c r="XJ26" s="45">
        <v>-0.69799648821277882</v>
      </c>
      <c r="XK26" s="45">
        <v>-0.59432409197389102</v>
      </c>
      <c r="XL26" s="45">
        <v>-0.64764275034496355</v>
      </c>
      <c r="XM26" s="45">
        <v>0.85597326062516399</v>
      </c>
      <c r="XN26" s="45">
        <v>-0.39620625308828872</v>
      </c>
      <c r="XO26" s="45">
        <v>0.1991345791382351</v>
      </c>
      <c r="XP26" s="45">
        <v>0.34061059514024883</v>
      </c>
      <c r="XQ26" s="45">
        <v>-0.54306655535131587</v>
      </c>
      <c r="XR26" s="45">
        <v>-0.93582189406618344</v>
      </c>
      <c r="XS26" s="45">
        <v>-0.92311894640806624</v>
      </c>
      <c r="XT26" s="45">
        <v>-0.91492925944190995</v>
      </c>
      <c r="XU26" s="45">
        <v>-0.8986224267382884</v>
      </c>
      <c r="XV26" s="45">
        <v>-0.91469557687831304</v>
      </c>
      <c r="XW26" s="45">
        <v>2.0025368682704881E-3</v>
      </c>
      <c r="XX26" s="45">
        <v>0.18035750638204823</v>
      </c>
      <c r="XY26" s="45">
        <v>0.37204128929558528</v>
      </c>
      <c r="XZ26" s="45">
        <v>-0.58497644408708627</v>
      </c>
      <c r="YA26" s="45">
        <v>-0.47014673669744211</v>
      </c>
      <c r="YB26" s="45">
        <v>-0.44667012018419316</v>
      </c>
      <c r="YC26" s="45">
        <v>-0.17771741296274585</v>
      </c>
      <c r="YD26" s="45">
        <v>0.63008212828245314</v>
      </c>
      <c r="YE26" s="45">
        <v>-0.18389019460013936</v>
      </c>
      <c r="YF26" s="45">
        <v>0.59635929208859129</v>
      </c>
      <c r="YG26" s="45">
        <v>-0.51929194885692653</v>
      </c>
      <c r="YH26" s="45">
        <v>-0.41084084861900189</v>
      </c>
      <c r="YI26" s="45">
        <v>0.91628166236004094</v>
      </c>
      <c r="YJ26" s="45">
        <v>-0.74459534851889175</v>
      </c>
      <c r="YK26" s="45">
        <v>-0.83678102665202703</v>
      </c>
      <c r="YL26" s="45">
        <v>5.5591596906033585E-3</v>
      </c>
      <c r="YM26" s="45">
        <v>0.21791143403062843</v>
      </c>
      <c r="YN26" s="45">
        <v>0.23113451957561409</v>
      </c>
      <c r="YO26" s="45">
        <v>-0.30909814409797148</v>
      </c>
      <c r="YP26" s="45">
        <v>0.15691482872607748</v>
      </c>
      <c r="YQ26" s="45">
        <v>-0.41978016110293226</v>
      </c>
      <c r="YR26" s="45">
        <v>-0.50220909023608906</v>
      </c>
      <c r="YS26" s="45">
        <v>-0.67324636289566309</v>
      </c>
      <c r="YT26" s="45">
        <v>0.84480285818371026</v>
      </c>
      <c r="YU26" s="45">
        <v>-0.25648249612500768</v>
      </c>
      <c r="YV26" s="45">
        <v>-0.69266106449520004</v>
      </c>
      <c r="YW26" s="45">
        <v>-0.66616196082015555</v>
      </c>
      <c r="YX26" s="45">
        <v>-0.87284743862938885</v>
      </c>
      <c r="YY26" s="45">
        <v>0.69659875837294993</v>
      </c>
      <c r="YZ26" s="45">
        <v>0.44425031262358722</v>
      </c>
      <c r="ZA26" s="45">
        <v>-0.24812064705592415</v>
      </c>
      <c r="ZB26" s="45">
        <v>0.81807536360864497</v>
      </c>
      <c r="ZC26" s="45">
        <v>0.37530318284751246</v>
      </c>
      <c r="ZD26" s="45">
        <v>0.93192962664307144</v>
      </c>
      <c r="ZE26" s="45">
        <v>0.71127334378983698</v>
      </c>
      <c r="ZF26" s="45">
        <v>0.96155326918827433</v>
      </c>
      <c r="ZG26" s="45">
        <v>0.76520622613346123</v>
      </c>
      <c r="ZH26" s="45">
        <v>0.84339721042178672</v>
      </c>
      <c r="ZI26" s="45">
        <v>0.86565932296883163</v>
      </c>
      <c r="ZJ26" s="45">
        <v>0.71013265060382214</v>
      </c>
      <c r="ZK26" s="45">
        <v>0.86179647543842486</v>
      </c>
      <c r="ZL26" s="45">
        <v>0.10791846973682999</v>
      </c>
      <c r="ZM26" s="45">
        <v>-0.18350380149214235</v>
      </c>
      <c r="ZN26" s="45">
        <v>-8.9194888122999735E-2</v>
      </c>
      <c r="ZO26" s="45">
        <v>-0.87403669083713476</v>
      </c>
      <c r="ZP26" s="45">
        <v>0.8502542766838096</v>
      </c>
      <c r="ZQ26" s="45">
        <v>0.53277713710431218</v>
      </c>
      <c r="ZR26" s="45">
        <v>-9.746174535374566E-2</v>
      </c>
      <c r="ZS26" s="45">
        <v>-0.20081393716997814</v>
      </c>
      <c r="ZT26" s="45">
        <v>0.96842939472375733</v>
      </c>
      <c r="ZU26" s="45">
        <v>0.36944878368014011</v>
      </c>
      <c r="ZV26" s="45">
        <v>-0.93667677951752737</v>
      </c>
      <c r="ZW26" s="45">
        <v>-9.1835466251927927E-2</v>
      </c>
      <c r="ZX26" s="45">
        <v>-0.26740814253816469</v>
      </c>
      <c r="ZY26" s="45">
        <v>0.20713122206676607</v>
      </c>
      <c r="ZZ26" s="45">
        <v>-0.8555213885679831</v>
      </c>
      <c r="AAA26" s="45">
        <v>0.89222305078907327</v>
      </c>
      <c r="AAB26" s="45">
        <v>-0.48856177426412284</v>
      </c>
      <c r="AAC26" s="45">
        <v>0.36955714547526702</v>
      </c>
      <c r="AAD26" s="45">
        <v>5.3914274180816867E-2</v>
      </c>
      <c r="AAE26" s="45">
        <v>-0.4431305616605315</v>
      </c>
      <c r="AAF26" s="45">
        <v>0.7461752180702742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42727</v>
      </c>
      <c r="F27" s="29" t="e">
        <v>#N/A</v>
      </c>
      <c r="G27" s="28">
        <v>11547.837837837837</v>
      </c>
      <c r="H27" s="27" t="e">
        <v>#N/A</v>
      </c>
      <c r="I27" s="26" t="e">
        <v>#N/A</v>
      </c>
      <c r="J27" s="25">
        <v>-2.1301317149881815E-2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44710</v>
      </c>
      <c r="F28" s="29" t="e">
        <v>#N/A</v>
      </c>
      <c r="G28" s="28">
        <v>12282.967032967033</v>
      </c>
      <c r="H28" s="27" t="e">
        <v>#N/A</v>
      </c>
      <c r="I28" s="26" t="e">
        <v>#N/A</v>
      </c>
      <c r="J28" s="25">
        <v>6.3659466425867173E-2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43784</v>
      </c>
      <c r="F29" s="29" t="e">
        <v>#N/A</v>
      </c>
      <c r="G29" s="28">
        <v>12196.100278551532</v>
      </c>
      <c r="H29" s="27" t="e">
        <v>#N/A</v>
      </c>
      <c r="I29" s="26" t="e">
        <v>#N/A</v>
      </c>
      <c r="J29" s="25">
        <v>-7.0721312026934546E-3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0.19572162104120799</v>
      </c>
      <c r="AI29" s="45">
        <v>6.9434162903314389E-2</v>
      </c>
      <c r="AJ29" s="45">
        <v>-0.67131425718713467</v>
      </c>
      <c r="AK29" s="45">
        <v>-0.89367073841226019</v>
      </c>
      <c r="AL29" s="45">
        <v>0.9014857903485467</v>
      </c>
      <c r="AM29" s="45">
        <v>0.41233135323872455</v>
      </c>
      <c r="AN29" s="45">
        <v>0.9121982808933905</v>
      </c>
      <c r="AO29" s="45">
        <v>0.68451300024930373</v>
      </c>
      <c r="AP29" s="45">
        <v>-0.23082586309228043</v>
      </c>
      <c r="AQ29" s="45">
        <v>-0.77499113774945139</v>
      </c>
      <c r="AR29" s="45">
        <v>0.86136483214342319</v>
      </c>
      <c r="AS29" s="45">
        <v>0.70642531939902309</v>
      </c>
      <c r="AT29" s="45">
        <v>0.9625078491742618</v>
      </c>
      <c r="AU29" s="45">
        <v>-0.48316232499546835</v>
      </c>
      <c r="AV29" s="45">
        <v>0.76646980248026897</v>
      </c>
      <c r="AW29" s="45">
        <v>0.44377845890653217</v>
      </c>
      <c r="AX29" s="45">
        <v>0.81336313502671131</v>
      </c>
      <c r="AY29" s="45">
        <v>-0.89991131786943923</v>
      </c>
      <c r="AZ29" s="45">
        <v>0.84191246115137797</v>
      </c>
      <c r="BA29" s="45">
        <v>-0.89158454836202117</v>
      </c>
      <c r="BB29" s="45">
        <v>-0.90824219800798278</v>
      </c>
      <c r="BC29" s="45">
        <v>-0.9077587663476101</v>
      </c>
      <c r="BD29" s="45">
        <v>-0.82191696406227643</v>
      </c>
      <c r="BE29" s="45">
        <v>-0.91447478414087924</v>
      </c>
      <c r="BF29" s="45">
        <v>-0.89208196605494616</v>
      </c>
      <c r="BG29" s="45">
        <v>-0.81257371276256651</v>
      </c>
      <c r="BH29" s="45">
        <v>-0.86242758905717476</v>
      </c>
      <c r="BI29" s="45">
        <v>7.2319167190986799E-2</v>
      </c>
      <c r="BJ29" s="45">
        <v>-0.80012638899231159</v>
      </c>
      <c r="BK29" s="45">
        <v>-0.8146437096821787</v>
      </c>
      <c r="BL29" s="45">
        <v>-0.89887849739445647</v>
      </c>
      <c r="BM29" s="45">
        <v>-0.80304408136423588</v>
      </c>
      <c r="BN29" s="45">
        <v>-0.93244743863287427</v>
      </c>
      <c r="BO29" s="45">
        <v>-0.5360704057143012</v>
      </c>
      <c r="BP29" s="45">
        <v>-0.82691307399061553</v>
      </c>
      <c r="BQ29" s="45">
        <v>-0.81971593481502103</v>
      </c>
      <c r="BR29" s="45">
        <v>-0.92823862797633827</v>
      </c>
      <c r="BS29" s="45">
        <v>-0.89271903862340873</v>
      </c>
      <c r="BT29" s="45">
        <v>-0.84740709614766985</v>
      </c>
      <c r="BU29" s="45">
        <v>-0.74698025911392285</v>
      </c>
      <c r="BV29" s="45">
        <v>-0.79890387193580248</v>
      </c>
      <c r="BW29" s="45">
        <v>-0.80224970921813932</v>
      </c>
      <c r="BX29" s="45">
        <v>-0.65163873989982846</v>
      </c>
      <c r="BY29" s="45">
        <v>-0.67997534763673739</v>
      </c>
      <c r="BZ29" s="45">
        <v>-0.88517488756031348</v>
      </c>
      <c r="CA29" s="45">
        <v>-0.6175163954615579</v>
      </c>
      <c r="CB29" s="45">
        <v>-0.85307031629549324</v>
      </c>
      <c r="CC29" s="45">
        <v>-0.83274802794093084</v>
      </c>
      <c r="CD29" s="45">
        <v>-0.87241130846647008</v>
      </c>
      <c r="CE29" s="45">
        <v>-0.86299469303015797</v>
      </c>
      <c r="CF29" s="45">
        <v>-0.88284370322246664</v>
      </c>
      <c r="CG29" s="45">
        <v>-0.2684095021575697</v>
      </c>
      <c r="CH29" s="45">
        <v>0.12726403924334795</v>
      </c>
      <c r="CI29" s="45">
        <v>-0.23751032054646973</v>
      </c>
      <c r="CJ29" s="45">
        <v>-0.67903701892802237</v>
      </c>
      <c r="CK29" s="45">
        <v>0.69566463675662837</v>
      </c>
      <c r="CL29" s="45">
        <v>-0.52763999080250135</v>
      </c>
      <c r="CM29" s="45">
        <v>-0.72474482200724011</v>
      </c>
      <c r="CN29" s="45">
        <v>0.2194274088503855</v>
      </c>
      <c r="CO29" s="45">
        <v>-0.74636487904909443</v>
      </c>
      <c r="CP29" s="45">
        <v>4.7075212249883237E-2</v>
      </c>
      <c r="CQ29" s="45">
        <v>-0.77983315897940908</v>
      </c>
      <c r="CR29" s="45">
        <v>0.88338344558587778</v>
      </c>
      <c r="CS29" s="45">
        <v>0.84615258350705957</v>
      </c>
      <c r="CT29" s="45">
        <v>0.2668622898548062</v>
      </c>
      <c r="CU29" s="45">
        <v>0.8698346370863701</v>
      </c>
      <c r="CV29" s="45">
        <v>0.93153917053262769</v>
      </c>
      <c r="CW29" s="45">
        <v>0.87940177301223754</v>
      </c>
      <c r="CX29" s="45">
        <v>6.4410903618685414E-2</v>
      </c>
      <c r="CY29" s="45">
        <v>0.93682272737604266</v>
      </c>
      <c r="CZ29" s="45">
        <v>0.62942527761488232</v>
      </c>
      <c r="DA29" s="45">
        <v>0.94250599170988059</v>
      </c>
      <c r="DB29" s="45">
        <v>0.91549095526506374</v>
      </c>
      <c r="DC29" s="45">
        <v>0.78156843800797871</v>
      </c>
      <c r="DD29" s="45">
        <v>0.23386333609663787</v>
      </c>
      <c r="DE29" s="45">
        <v>-0.89462278165171283</v>
      </c>
      <c r="DF29" s="45">
        <v>0.90697919412605299</v>
      </c>
      <c r="DG29" s="45">
        <v>-0.74155669961004</v>
      </c>
      <c r="DH29" s="45">
        <v>0.86579536714032912</v>
      </c>
      <c r="DI29" s="45">
        <v>0.93412537845698851</v>
      </c>
      <c r="DJ29" s="45">
        <v>0.93360707928515108</v>
      </c>
      <c r="DK29" s="45">
        <v>-0.41533217020730412</v>
      </c>
      <c r="DL29" s="45">
        <v>0.66589699471513886</v>
      </c>
      <c r="DM29" s="45">
        <v>-0.75735829713213876</v>
      </c>
      <c r="DN29" s="45">
        <v>4.5546368923699752E-2</v>
      </c>
      <c r="DO29" s="45">
        <v>0.34261067974226067</v>
      </c>
      <c r="DP29" s="45">
        <v>0.84820448857227904</v>
      </c>
      <c r="DQ29" s="45">
        <v>-0.80211521185424828</v>
      </c>
      <c r="DR29" s="45">
        <v>0.30232556343169714</v>
      </c>
      <c r="DS29" s="45">
        <v>0.37369571799073498</v>
      </c>
      <c r="DT29" s="45">
        <v>0.81478280067035724</v>
      </c>
      <c r="DU29" s="45">
        <v>0.78161544975414987</v>
      </c>
      <c r="DV29" s="45">
        <v>0.64203776228391052</v>
      </c>
      <c r="DW29" s="45">
        <v>-0.555314174817646</v>
      </c>
      <c r="DX29" s="45">
        <v>-0.24147282269470693</v>
      </c>
      <c r="DY29" s="45">
        <v>-0.73047438137584175</v>
      </c>
      <c r="DZ29" s="45">
        <v>0.2326895052394512</v>
      </c>
      <c r="EA29" s="45">
        <v>-0.84897534043191403</v>
      </c>
      <c r="EB29" s="45">
        <v>-0.77513604394111613</v>
      </c>
      <c r="EC29" s="45">
        <v>0.42308117352376279</v>
      </c>
      <c r="ED29" s="45">
        <v>-0.49586030124654062</v>
      </c>
      <c r="EE29" s="45">
        <v>0.81377103569434384</v>
      </c>
      <c r="EF29" s="45">
        <v>0.82424778292531464</v>
      </c>
      <c r="EG29" s="45">
        <v>-0.90587224391507737</v>
      </c>
      <c r="EH29" s="45">
        <v>-0.18148878124309897</v>
      </c>
      <c r="EI29" s="45">
        <v>-4.8846561094038628E-2</v>
      </c>
      <c r="EJ29" s="45">
        <v>-0.66542171089829028</v>
      </c>
      <c r="EK29" s="45">
        <v>-0.62584001061021866</v>
      </c>
      <c r="EL29" s="45">
        <v>-0.43622348568019392</v>
      </c>
      <c r="EM29" s="45">
        <v>-0.77028915911958395</v>
      </c>
      <c r="EN29" s="45">
        <v>0.79980106778489291</v>
      </c>
      <c r="EO29" s="45">
        <v>0.87144897410674271</v>
      </c>
      <c r="EP29" s="45">
        <v>1.5713973107618875E-2</v>
      </c>
      <c r="EQ29" s="45">
        <v>0.109446294665295</v>
      </c>
      <c r="ER29" s="45">
        <v>0.24101887784981818</v>
      </c>
      <c r="ES29" s="45">
        <v>-0.93820581175441486</v>
      </c>
      <c r="ET29" s="45">
        <v>-0.85725555124012698</v>
      </c>
      <c r="EU29" s="45">
        <v>-0.87347977179582037</v>
      </c>
      <c r="EV29" s="45">
        <v>-0.83558419999042188</v>
      </c>
      <c r="EW29" s="45">
        <v>-0.59902389316311178</v>
      </c>
      <c r="EX29" s="45">
        <v>-0.89503736933580358</v>
      </c>
      <c r="EY29" s="45">
        <v>-0.61947920587399352</v>
      </c>
      <c r="EZ29" s="45">
        <v>-0.90533760043094558</v>
      </c>
      <c r="FA29" s="45">
        <v>-0.900280735302327</v>
      </c>
      <c r="FB29" s="45">
        <v>-0.41505679883887103</v>
      </c>
      <c r="FC29" s="45">
        <v>-0.78562879099844762</v>
      </c>
      <c r="FD29" s="45">
        <v>-0.72378042968432477</v>
      </c>
      <c r="FE29" s="45">
        <v>-0.89009362613699061</v>
      </c>
      <c r="FF29" s="45">
        <v>-0.84193625786559256</v>
      </c>
      <c r="FG29" s="45">
        <v>-0.86402072271512986</v>
      </c>
      <c r="FH29" s="45">
        <v>-0.74317843078283852</v>
      </c>
      <c r="FI29" s="45">
        <v>-0.85687287426839487</v>
      </c>
      <c r="FJ29" s="45">
        <v>-0.87978006660517982</v>
      </c>
      <c r="FK29" s="45">
        <v>-0.58629827675292179</v>
      </c>
      <c r="FL29" s="45">
        <v>-0.81205423558383383</v>
      </c>
      <c r="FM29" s="45">
        <v>0.76915451820853642</v>
      </c>
      <c r="FN29" s="45">
        <v>-0.80842354756506951</v>
      </c>
      <c r="FO29" s="45">
        <v>-0.82823377183911751</v>
      </c>
      <c r="FP29" s="45">
        <v>-0.71168367218719297</v>
      </c>
      <c r="FQ29" s="45">
        <v>-0.80506515851804517</v>
      </c>
      <c r="FR29" s="45">
        <v>-0.87619502768847279</v>
      </c>
      <c r="FS29" s="45">
        <v>6.9477904094894544E-2</v>
      </c>
      <c r="FT29" s="45">
        <v>-0.66880375214201215</v>
      </c>
      <c r="FU29" s="45">
        <v>-0.67889332952442871</v>
      </c>
      <c r="FV29" s="45">
        <v>-0.43534879060113923</v>
      </c>
      <c r="FW29" s="45">
        <v>-0.58727276830020192</v>
      </c>
      <c r="FX29" s="45">
        <v>-0.61665802304110395</v>
      </c>
      <c r="FY29" s="45">
        <v>-0.62854271452770771</v>
      </c>
      <c r="FZ29" s="45">
        <v>-0.86178855402034527</v>
      </c>
      <c r="GA29" s="45">
        <v>-0.83354179700672959</v>
      </c>
      <c r="GB29" s="45">
        <v>0.49727442953596457</v>
      </c>
      <c r="GC29" s="45">
        <v>0.7653451525132301</v>
      </c>
      <c r="GD29" s="45">
        <v>-0.64857881508356097</v>
      </c>
      <c r="GE29" s="45">
        <v>0.49908579153836174</v>
      </c>
      <c r="GF29" s="45">
        <v>0.82001476073352908</v>
      </c>
      <c r="GG29" s="45">
        <v>0.37753321994710021</v>
      </c>
      <c r="GH29" s="45">
        <v>5.818975721251405E-2</v>
      </c>
      <c r="GI29" s="45">
        <v>0.83491270261172468</v>
      </c>
      <c r="GJ29" s="45">
        <v>0.83836762269712495</v>
      </c>
      <c r="GK29" s="45">
        <v>-0.95852449838403952</v>
      </c>
      <c r="GL29" s="45">
        <v>-0.86203212270910445</v>
      </c>
      <c r="GM29" s="45">
        <v>-0.9055562481950894</v>
      </c>
      <c r="GN29" s="45">
        <v>-0.76060113378316507</v>
      </c>
      <c r="GO29" s="45">
        <v>-0.74313420179939416</v>
      </c>
      <c r="GP29" s="45">
        <v>0.74580187540722853</v>
      </c>
      <c r="GQ29" s="45">
        <v>0.90116003240893605</v>
      </c>
      <c r="GR29" s="45">
        <v>-0.70818088435165738</v>
      </c>
      <c r="GS29" s="45">
        <v>0.95397695904819757</v>
      </c>
      <c r="GT29" s="45">
        <v>0.52332701910940294</v>
      </c>
      <c r="GU29" s="45">
        <v>0.44481976893743563</v>
      </c>
      <c r="GV29" s="45">
        <v>0.93651854971344872</v>
      </c>
      <c r="GW29" s="45">
        <v>0.76232125018525443</v>
      </c>
      <c r="GX29" s="45">
        <v>0.4197556309035298</v>
      </c>
      <c r="GY29" s="45">
        <v>0.92585310135294929</v>
      </c>
      <c r="GZ29" s="45">
        <v>0.91396011252850784</v>
      </c>
      <c r="HA29" s="45">
        <v>0.86648214734582818</v>
      </c>
      <c r="HB29" s="45">
        <v>-0.82006570638255383</v>
      </c>
      <c r="HC29" s="45">
        <v>-0.85101373882778619</v>
      </c>
      <c r="HD29" s="45">
        <v>-0.17620936667833526</v>
      </c>
      <c r="HE29" s="45">
        <v>-0.39569435212416537</v>
      </c>
      <c r="HF29" s="45">
        <v>0.55568883950941117</v>
      </c>
      <c r="HG29" s="45">
        <v>0.73116354489614577</v>
      </c>
      <c r="HH29" s="45">
        <v>0.28512591044927754</v>
      </c>
      <c r="HI29" s="45">
        <v>0.9450778238480283</v>
      </c>
      <c r="HJ29" s="45">
        <v>0.7071307415161483</v>
      </c>
      <c r="HK29" s="45">
        <v>0.74166197764536157</v>
      </c>
      <c r="HL29" s="45">
        <v>0.74486069167239022</v>
      </c>
      <c r="HM29" s="45">
        <v>0.178392317923774</v>
      </c>
      <c r="HN29" s="45">
        <v>0.89903734688779213</v>
      </c>
      <c r="HO29" s="45">
        <v>0.95065004896702088</v>
      </c>
      <c r="HP29" s="45">
        <v>0.91046832853176407</v>
      </c>
      <c r="HQ29" s="45">
        <v>-0.28549414796312195</v>
      </c>
      <c r="HR29" s="45">
        <v>0.88892031319074549</v>
      </c>
      <c r="HS29" s="45">
        <v>0.95255719789870696</v>
      </c>
      <c r="HT29" s="45">
        <v>0.95970332058446972</v>
      </c>
      <c r="HU29" s="45">
        <v>0.41133036461062394</v>
      </c>
      <c r="HV29" s="45">
        <v>0.54244581183781626</v>
      </c>
      <c r="HW29" s="45">
        <v>0.93489305156876112</v>
      </c>
      <c r="HX29" s="45">
        <v>0.96329882939309652</v>
      </c>
      <c r="HY29" s="45">
        <v>0.68969815377498178</v>
      </c>
      <c r="HZ29" s="45">
        <v>-0.88883948152427938</v>
      </c>
      <c r="IA29" s="45">
        <v>0.83956995425344816</v>
      </c>
      <c r="IB29" s="45">
        <v>0.27845195328734756</v>
      </c>
      <c r="IC29" s="45">
        <v>-4.2092379987213477E-2</v>
      </c>
      <c r="ID29" s="45">
        <v>0.91477448524875682</v>
      </c>
      <c r="IE29" s="45">
        <v>0.23678195092264021</v>
      </c>
      <c r="IF29" s="45">
        <v>-0.43016566968505576</v>
      </c>
      <c r="IG29" s="45">
        <v>0.61396078669856557</v>
      </c>
      <c r="IH29" s="45">
        <v>0.77912990074047372</v>
      </c>
      <c r="II29" s="45">
        <v>0.92796055020232115</v>
      </c>
      <c r="IJ29" s="45">
        <v>-0.84839493025161006</v>
      </c>
      <c r="IK29" s="45">
        <v>0.83973142668031286</v>
      </c>
      <c r="IL29" s="45">
        <v>0.91795862699184139</v>
      </c>
      <c r="IM29" s="45">
        <v>-0.63738650571858746</v>
      </c>
      <c r="IN29" s="45">
        <v>-0.89416775897129774</v>
      </c>
      <c r="IO29" s="45">
        <v>-9.0777155025488707E-2</v>
      </c>
      <c r="IP29" s="45">
        <v>-0.47877203221638986</v>
      </c>
      <c r="IQ29" s="45">
        <v>0.88572554926468716</v>
      </c>
      <c r="IR29" s="45">
        <v>0.95752507329693193</v>
      </c>
      <c r="IS29" s="45">
        <v>0.93183463566908586</v>
      </c>
      <c r="IT29" s="45">
        <v>0.94296558409107478</v>
      </c>
      <c r="IU29" s="45">
        <v>-0.54225669976757573</v>
      </c>
      <c r="IV29" s="45">
        <v>0.92325702824901512</v>
      </c>
      <c r="IW29" s="45">
        <v>0.14046054960359516</v>
      </c>
      <c r="IX29" s="45">
        <v>0.93333232123470899</v>
      </c>
      <c r="IY29" s="45">
        <v>0.45840849874980588</v>
      </c>
      <c r="IZ29" s="45">
        <v>0.94535166264351822</v>
      </c>
      <c r="JA29" s="45">
        <v>0.74434114229393022</v>
      </c>
      <c r="JB29" s="45">
        <v>-0.3698800144695053</v>
      </c>
      <c r="JC29" s="45">
        <v>-0.64510623298991687</v>
      </c>
      <c r="JD29" s="45">
        <v>-0.8446065193997162</v>
      </c>
      <c r="JE29" s="45">
        <v>0.75322265591121862</v>
      </c>
      <c r="JF29" s="45">
        <v>-0.87722605379999585</v>
      </c>
      <c r="JG29" s="45">
        <v>0.15633616252612245</v>
      </c>
      <c r="JH29" s="45">
        <v>0.61997883985542124</v>
      </c>
      <c r="JI29" s="45">
        <v>0.85118890720922935</v>
      </c>
      <c r="JJ29" s="45">
        <v>0.20355933808336746</v>
      </c>
      <c r="JK29" s="45">
        <v>0.42409432318916979</v>
      </c>
      <c r="JL29" s="45">
        <v>0.47055303874211063</v>
      </c>
      <c r="JM29" s="45">
        <v>0.55376194214128871</v>
      </c>
      <c r="JN29" s="45">
        <v>7.2966982505885472E-2</v>
      </c>
      <c r="JO29" s="45">
        <v>0.44914285817229743</v>
      </c>
      <c r="JP29" s="45">
        <v>0.92677487490002497</v>
      </c>
      <c r="JQ29" s="45">
        <v>-0.74170255195771428</v>
      </c>
      <c r="JR29" s="45">
        <v>-0.38643173578259987</v>
      </c>
      <c r="JS29" s="45">
        <v>8.0773036539475138E-2</v>
      </c>
      <c r="JT29" s="45">
        <v>0.88688605261614717</v>
      </c>
      <c r="JU29" s="45">
        <v>0.93756002594510224</v>
      </c>
      <c r="JV29" s="45">
        <v>0.79787963028474629</v>
      </c>
      <c r="JW29" s="45">
        <v>-2.9220249365282527E-2</v>
      </c>
      <c r="JX29" s="45">
        <v>-3.3051395506957057E-4</v>
      </c>
      <c r="JY29" s="45">
        <v>-0.72020787633950079</v>
      </c>
      <c r="JZ29" s="45">
        <v>-0.30165765344215184</v>
      </c>
      <c r="KA29" s="45">
        <v>-0.77125286527481129</v>
      </c>
      <c r="KB29" s="45">
        <v>0.22594777063919672</v>
      </c>
      <c r="KC29" s="45">
        <v>-0.76067652077723691</v>
      </c>
      <c r="KD29" s="45">
        <v>0.29928024140233461</v>
      </c>
      <c r="KE29" s="45">
        <v>-0.71907693723831345</v>
      </c>
      <c r="KF29" s="45">
        <v>0.76284957001553633</v>
      </c>
      <c r="KG29" s="45">
        <v>-0.1167988960523645</v>
      </c>
      <c r="KH29" s="45">
        <v>0.34575039088599685</v>
      </c>
      <c r="KI29" s="45">
        <v>0.4423633340919183</v>
      </c>
      <c r="KJ29" s="45">
        <v>-0.12884732206543986</v>
      </c>
      <c r="KK29" s="45">
        <v>-0.24149886028324033</v>
      </c>
      <c r="KL29" s="45">
        <v>-0.63817892449019542</v>
      </c>
      <c r="KM29" s="45">
        <v>-2.7785749140210248E-2</v>
      </c>
      <c r="KN29" s="45">
        <v>0.24412752702549781</v>
      </c>
      <c r="KO29" s="45">
        <v>-0.37550579080662788</v>
      </c>
      <c r="KP29" s="45">
        <v>-0.57883114440243011</v>
      </c>
      <c r="KQ29" s="45">
        <v>0.524468490265113</v>
      </c>
      <c r="KR29" s="45">
        <v>0.86005889381428136</v>
      </c>
      <c r="KS29" s="45">
        <v>0.80618461618342918</v>
      </c>
      <c r="KT29" s="45">
        <v>0.88206454246732025</v>
      </c>
      <c r="KU29" s="45">
        <v>0.87419458384038784</v>
      </c>
      <c r="KV29" s="45">
        <v>0.11184736302413119</v>
      </c>
      <c r="KW29" s="45">
        <v>0.88091950788273954</v>
      </c>
      <c r="KX29" s="45">
        <v>-0.76941921190077645</v>
      </c>
      <c r="KY29" s="45">
        <v>0.71366043885637143</v>
      </c>
      <c r="KZ29" s="45">
        <v>0.7137268639433505</v>
      </c>
      <c r="LA29" s="45">
        <v>0.22273083229764984</v>
      </c>
      <c r="LB29" s="45">
        <v>0.84506600511380536</v>
      </c>
      <c r="LC29" s="45">
        <v>3.8699195245343522E-2</v>
      </c>
      <c r="LD29" s="45">
        <v>0.13467262080245007</v>
      </c>
      <c r="LE29" s="45">
        <v>0.32531271044437865</v>
      </c>
      <c r="LF29" s="45">
        <v>0.27678684836160533</v>
      </c>
      <c r="LG29" s="45">
        <v>-0.53561156300432256</v>
      </c>
      <c r="LH29" s="45">
        <v>-0.56463873786384666</v>
      </c>
      <c r="LI29" s="45">
        <v>-7.736024159444585E-2</v>
      </c>
      <c r="LJ29" s="45">
        <v>0.72052187857539907</v>
      </c>
      <c r="LK29" s="45">
        <v>0.86342741284291169</v>
      </c>
      <c r="LL29" s="45">
        <v>-0.69681064610475862</v>
      </c>
      <c r="LM29" s="45">
        <v>0.29662682316943234</v>
      </c>
      <c r="LN29" s="45">
        <v>0.60912028109707239</v>
      </c>
      <c r="LO29" s="45">
        <v>0.70326720149149213</v>
      </c>
      <c r="LP29" s="45">
        <v>-0.34335788438706372</v>
      </c>
      <c r="LQ29" s="45">
        <v>0.17114308072503606</v>
      </c>
      <c r="LR29" s="45">
        <v>-0.67284937145299717</v>
      </c>
      <c r="LS29" s="45">
        <v>-0.71749341826446777</v>
      </c>
      <c r="LT29" s="45">
        <v>-0.226682124743179</v>
      </c>
      <c r="LU29" s="45">
        <v>0.44949370316701254</v>
      </c>
      <c r="LV29" s="45">
        <v>-0.67256947737962591</v>
      </c>
      <c r="LW29" s="45">
        <v>-0.43601230518851536</v>
      </c>
      <c r="LX29" s="45">
        <v>-0.70807679448868954</v>
      </c>
      <c r="LY29" s="45">
        <v>0.3999827453451707</v>
      </c>
      <c r="LZ29" s="45">
        <v>-0.75125952427060627</v>
      </c>
      <c r="MA29" s="45">
        <v>-0.36032767520029096</v>
      </c>
      <c r="MB29" s="45">
        <v>-0.41292240676822739</v>
      </c>
      <c r="MC29" s="45">
        <v>-0.65520155447615425</v>
      </c>
      <c r="MD29" s="45">
        <v>-0.10960316654736153</v>
      </c>
      <c r="ME29" s="45">
        <v>0.55359791201269826</v>
      </c>
      <c r="MF29" s="45">
        <v>-0.58519395698214505</v>
      </c>
      <c r="MG29" s="45">
        <v>-0.37742238696142566</v>
      </c>
      <c r="MH29" s="45">
        <v>-0.38198269782854832</v>
      </c>
      <c r="MI29" s="45">
        <v>0.62440450098282418</v>
      </c>
      <c r="MJ29" s="45">
        <v>-0.18442732043417773</v>
      </c>
      <c r="MK29" s="45">
        <v>-0.7801034333848379</v>
      </c>
      <c r="ML29" s="45">
        <v>2.0387440219966635E-3</v>
      </c>
      <c r="MM29" s="45">
        <v>0.16510323872121224</v>
      </c>
      <c r="MN29" s="45">
        <v>-0.44070621116761055</v>
      </c>
      <c r="MO29" s="45">
        <v>-0.36277481688058205</v>
      </c>
      <c r="MP29" s="45">
        <v>0.63849890592512371</v>
      </c>
      <c r="MQ29" s="45">
        <v>0.29677308952519266</v>
      </c>
      <c r="MR29" s="45">
        <v>0.91400847737145963</v>
      </c>
      <c r="MS29" s="45">
        <v>0.93193246450112921</v>
      </c>
      <c r="MT29" s="45">
        <v>0.4476052052327798</v>
      </c>
      <c r="MU29" s="45">
        <v>0.86266884929231613</v>
      </c>
      <c r="MV29" s="45">
        <v>0.54836074075996188</v>
      </c>
      <c r="MW29" s="45">
        <v>0.2759063373359405</v>
      </c>
      <c r="MX29" s="45">
        <v>0.55202491010309096</v>
      </c>
      <c r="MY29" s="45">
        <v>0.94448170612258142</v>
      </c>
      <c r="MZ29" s="45">
        <v>-0.36021539420047749</v>
      </c>
      <c r="NA29" s="45">
        <v>0.23824625367117869</v>
      </c>
      <c r="NB29" s="45">
        <v>2.0789278458175207E-4</v>
      </c>
      <c r="NC29" s="45">
        <v>-0.74971811781446129</v>
      </c>
      <c r="ND29" s="45">
        <v>-0.67569085745609203</v>
      </c>
      <c r="NE29" s="45">
        <v>-0.69918064515583989</v>
      </c>
      <c r="NF29" s="45">
        <v>-0.73869881547509142</v>
      </c>
      <c r="NG29" s="45">
        <v>-0.70880676691144229</v>
      </c>
      <c r="NH29" s="45">
        <v>-0.43760919794222969</v>
      </c>
      <c r="NI29" s="45">
        <v>-0.26814426133373759</v>
      </c>
      <c r="NJ29" s="45">
        <v>-0.80696683828518156</v>
      </c>
      <c r="NK29" s="45">
        <v>-0.68720952047068706</v>
      </c>
      <c r="NL29" s="45">
        <v>-0.66928675108202162</v>
      </c>
      <c r="NM29" s="45">
        <v>-0.82483199481768044</v>
      </c>
      <c r="NN29" s="45">
        <v>9.5552545319489823E-3</v>
      </c>
      <c r="NO29" s="45">
        <v>-0.20920987272117356</v>
      </c>
      <c r="NP29" s="45">
        <v>-0.60298009779980954</v>
      </c>
      <c r="NQ29" s="45">
        <v>-0.21998934039542889</v>
      </c>
      <c r="NR29" s="45">
        <v>0.15642062420423242</v>
      </c>
      <c r="NS29" s="45">
        <v>-0.68363557236748618</v>
      </c>
      <c r="NT29" s="45">
        <v>-0.68909145020668894</v>
      </c>
      <c r="NU29" s="45">
        <v>-0.87616605725876839</v>
      </c>
      <c r="NV29" s="45">
        <v>-0.87926030177114212</v>
      </c>
      <c r="NW29" s="45">
        <v>0.25589741556367662</v>
      </c>
      <c r="NX29" s="45">
        <v>-0.33679254439557788</v>
      </c>
      <c r="NY29" s="45">
        <v>9.317963697241206E-4</v>
      </c>
      <c r="NZ29" s="45">
        <v>-0.3881599174887439</v>
      </c>
      <c r="OA29" s="45">
        <v>-0.52738773102718639</v>
      </c>
      <c r="OB29" s="45">
        <v>-0.43999764888135395</v>
      </c>
      <c r="OC29" s="45">
        <v>-0.73661804163035227</v>
      </c>
      <c r="OD29" s="45">
        <v>-0.63686149206432152</v>
      </c>
      <c r="OE29" s="45">
        <v>-0.5751430644058747</v>
      </c>
      <c r="OF29" s="45">
        <v>-0.47961388125103288</v>
      </c>
      <c r="OG29" s="45">
        <v>-0.38431477497526384</v>
      </c>
      <c r="OH29" s="45">
        <v>-0.61906041131464151</v>
      </c>
      <c r="OI29" s="45">
        <v>-0.63808623561690558</v>
      </c>
      <c r="OJ29" s="45">
        <v>-0.74024174866529191</v>
      </c>
      <c r="OK29" s="45">
        <v>0.79993582268085017</v>
      </c>
      <c r="OL29" s="45">
        <v>-0.6980490690519473</v>
      </c>
      <c r="OM29" s="45">
        <v>-0.66044880438804254</v>
      </c>
      <c r="ON29" s="45">
        <v>-0.65524638156712711</v>
      </c>
      <c r="OO29" s="45">
        <v>-0.56596359546642805</v>
      </c>
      <c r="OP29" s="45">
        <v>-0.68248066166540466</v>
      </c>
      <c r="OQ29" s="45">
        <v>-0.71871901677937033</v>
      </c>
      <c r="OR29" s="45">
        <v>-0.6821179149338179</v>
      </c>
      <c r="OS29" s="45">
        <v>-0.71920398899183879</v>
      </c>
      <c r="OT29" s="45">
        <v>-0.60361586150807123</v>
      </c>
      <c r="OU29" s="45">
        <v>-0.47372430916698083</v>
      </c>
      <c r="OV29" s="45">
        <v>-0.32994288793520848</v>
      </c>
      <c r="OW29" s="45">
        <v>-0.66840289733907199</v>
      </c>
      <c r="OX29" s="45">
        <v>-0.61863918064363177</v>
      </c>
      <c r="OY29" s="45">
        <v>-0.60849169763549027</v>
      </c>
      <c r="OZ29" s="45">
        <v>-0.54318287489328609</v>
      </c>
      <c r="PA29" s="45">
        <v>-0.76081975444389638</v>
      </c>
      <c r="PB29" s="45">
        <v>-0.77963397164422388</v>
      </c>
      <c r="PC29" s="45">
        <v>-0.3599554765116752</v>
      </c>
      <c r="PD29" s="45">
        <v>-0.22091691225686574</v>
      </c>
      <c r="PE29" s="45">
        <v>-0.62478858145492211</v>
      </c>
      <c r="PF29" s="45">
        <v>-0.84179827627766979</v>
      </c>
      <c r="PG29" s="45">
        <v>0.11704395169267837</v>
      </c>
      <c r="PH29" s="45">
        <v>0.79595695411773881</v>
      </c>
      <c r="PI29" s="45">
        <v>-0.21607669292477891</v>
      </c>
      <c r="PJ29" s="45">
        <v>-0.67611985775980221</v>
      </c>
      <c r="PK29" s="45">
        <v>0.92822626856487189</v>
      </c>
      <c r="PL29" s="45">
        <v>-0.63997803183440471</v>
      </c>
      <c r="PM29" s="45">
        <v>-8.0690336848499855E-2</v>
      </c>
      <c r="PN29" s="45">
        <v>0.19007101666719209</v>
      </c>
      <c r="PO29" s="45">
        <v>0.54883606384693828</v>
      </c>
      <c r="PP29" s="45">
        <v>-0.86373815058376258</v>
      </c>
      <c r="PQ29" s="45">
        <v>2.6938770155918505E-2</v>
      </c>
      <c r="PR29" s="45">
        <v>0.18863468025091584</v>
      </c>
      <c r="PS29" s="45">
        <v>-0.52758959885676981</v>
      </c>
      <c r="PT29" s="45">
        <v>0.67987132903848646</v>
      </c>
      <c r="PU29" s="45">
        <v>-0.79463474231415177</v>
      </c>
      <c r="PV29" s="45">
        <v>-0.81498635194527735</v>
      </c>
      <c r="PW29" s="45">
        <v>-0.83738476944716556</v>
      </c>
      <c r="PX29" s="45">
        <v>-0.40462694318285064</v>
      </c>
      <c r="PY29" s="45">
        <v>0.4364763758048294</v>
      </c>
      <c r="PZ29" s="45">
        <v>0.37192378925361685</v>
      </c>
      <c r="QA29" s="45">
        <v>0.75681528266904863</v>
      </c>
      <c r="QB29" s="45">
        <v>-0.53509489484595052</v>
      </c>
      <c r="QC29" s="45">
        <v>-0.25758348597088959</v>
      </c>
      <c r="QD29" s="45">
        <v>-0.92178860221965819</v>
      </c>
      <c r="QE29" s="45">
        <v>-0.36455866398288733</v>
      </c>
      <c r="QF29" s="45">
        <v>0.61434806309001955</v>
      </c>
      <c r="QG29" s="45">
        <v>0.86616922461494983</v>
      </c>
      <c r="QH29" s="45">
        <v>0.1839512921747978</v>
      </c>
      <c r="QI29" s="45">
        <v>-0.18783889272200707</v>
      </c>
      <c r="QJ29" s="45">
        <v>-0.36988183384881756</v>
      </c>
      <c r="QK29" s="45">
        <v>0.80501466219746864</v>
      </c>
      <c r="QL29" s="45">
        <v>-0.61899826844244932</v>
      </c>
      <c r="QM29" s="45">
        <v>0.8504375317161168</v>
      </c>
      <c r="QN29" s="45">
        <v>-0.26850322338722016</v>
      </c>
      <c r="QO29" s="45">
        <v>-1.5232711886351228E-2</v>
      </c>
      <c r="QP29" s="45">
        <v>-1.272521903944491E-2</v>
      </c>
      <c r="QQ29" s="45">
        <v>0.42430088694828605</v>
      </c>
      <c r="QR29" s="45">
        <v>-0.30527952339001546</v>
      </c>
      <c r="QS29" s="45">
        <v>-0.44930721653614608</v>
      </c>
      <c r="QT29" s="45">
        <v>0.57698437871790087</v>
      </c>
      <c r="QU29" s="45">
        <v>0.8294649764741443</v>
      </c>
      <c r="QV29" s="45">
        <v>-0.64823161768394189</v>
      </c>
      <c r="QW29" s="45">
        <v>0.89498824262311882</v>
      </c>
      <c r="QX29" s="45">
        <v>-0.65263573605918823</v>
      </c>
      <c r="QY29" s="45">
        <v>-0.78556812765129913</v>
      </c>
      <c r="QZ29" s="45">
        <v>0.61927569276315053</v>
      </c>
      <c r="RA29" s="45">
        <v>0.53519694289955255</v>
      </c>
      <c r="RB29" s="45">
        <v>-0.75501522276077837</v>
      </c>
      <c r="RC29" s="45">
        <v>-0.66323018245359555</v>
      </c>
      <c r="RD29" s="45">
        <v>-0.89351885200437631</v>
      </c>
      <c r="RE29" s="45">
        <v>-0.73070090959456879</v>
      </c>
      <c r="RF29" s="45">
        <v>0.32656794772410258</v>
      </c>
      <c r="RG29" s="45">
        <v>-0.23867464803057956</v>
      </c>
      <c r="RH29" s="45">
        <v>-0.25695212724849331</v>
      </c>
      <c r="RI29" s="45">
        <v>0.87910734328191908</v>
      </c>
      <c r="RJ29" s="45">
        <v>0.58618659612669621</v>
      </c>
      <c r="RK29" s="45">
        <v>0.57000145767754751</v>
      </c>
      <c r="RL29" s="45">
        <v>6.8657565854341615E-2</v>
      </c>
      <c r="RM29" s="45">
        <v>0.40411684968953149</v>
      </c>
      <c r="RN29" s="45">
        <v>0.88457679229359876</v>
      </c>
      <c r="RO29" s="45">
        <v>0.83555653588837919</v>
      </c>
      <c r="RP29" s="45">
        <v>0.90517043660242158</v>
      </c>
      <c r="RQ29" s="45">
        <v>0.91351749683430827</v>
      </c>
      <c r="RR29" s="45">
        <v>0.76476672855450245</v>
      </c>
      <c r="RS29" s="45">
        <v>-3.2202374058807659E-2</v>
      </c>
      <c r="RT29" s="45">
        <v>-0.34806344340043227</v>
      </c>
      <c r="RU29" s="45">
        <v>0.80564693386622155</v>
      </c>
      <c r="RV29" s="45">
        <v>0.70879298723125528</v>
      </c>
      <c r="RW29" s="45">
        <v>0.34690001680452182</v>
      </c>
      <c r="RX29" s="45">
        <v>0.74251306253337324</v>
      </c>
      <c r="RY29" s="45">
        <v>0.86033286898362449</v>
      </c>
      <c r="RZ29" s="45">
        <v>-0.64391480985915739</v>
      </c>
      <c r="SA29" s="45">
        <v>0.93788384514054557</v>
      </c>
      <c r="SB29" s="45">
        <v>-0.7044027525063502</v>
      </c>
      <c r="SC29" s="45">
        <v>-0.83048688023284112</v>
      </c>
      <c r="SD29" s="45">
        <v>0.91740590119201704</v>
      </c>
      <c r="SE29" s="45">
        <v>-0.87425976749259182</v>
      </c>
      <c r="SF29" s="45">
        <v>0.70931668318202468</v>
      </c>
      <c r="SG29" s="45">
        <v>-0.7612755192027657</v>
      </c>
      <c r="SH29" s="45">
        <v>-0.11234525665383222</v>
      </c>
      <c r="SI29" s="45">
        <v>4.0078051311793733E-2</v>
      </c>
      <c r="SJ29" s="45">
        <v>-0.55577895645599407</v>
      </c>
      <c r="SK29" s="45">
        <v>0.70374949025190847</v>
      </c>
      <c r="SL29" s="45">
        <v>-0.37159524343225431</v>
      </c>
      <c r="SM29" s="45">
        <v>0.68036921801579853</v>
      </c>
      <c r="SN29" s="45">
        <v>-0.62561627372798978</v>
      </c>
      <c r="SO29" s="45">
        <v>-0.13971231185050606</v>
      </c>
      <c r="SP29" s="45">
        <v>0.63506883140198944</v>
      </c>
      <c r="SQ29" s="45">
        <v>0.47889662802201161</v>
      </c>
      <c r="SR29" s="45">
        <v>-0.63374785291832791</v>
      </c>
      <c r="SS29" s="45">
        <v>-0.47270200355935005</v>
      </c>
      <c r="ST29" s="45">
        <v>-0.63247453174858981</v>
      </c>
      <c r="SU29" s="45">
        <v>-0.13120333578831161</v>
      </c>
      <c r="SV29" s="45">
        <v>-0.49861144027260385</v>
      </c>
      <c r="SW29" s="45">
        <v>-0.46919556016227459</v>
      </c>
      <c r="SX29" s="45">
        <v>-0.48105163671220919</v>
      </c>
      <c r="SY29" s="45">
        <v>-0.20585765016959157</v>
      </c>
      <c r="SZ29" s="45">
        <v>-0.3164331331011867</v>
      </c>
      <c r="TA29" s="45">
        <v>-0.22212245628698044</v>
      </c>
      <c r="TB29" s="45">
        <v>-0.1775883530746333</v>
      </c>
      <c r="TC29" s="45">
        <v>-6.3856186120433964E-2</v>
      </c>
      <c r="TD29" s="45">
        <v>5.4969964504826344E-2</v>
      </c>
      <c r="TE29" s="45">
        <v>-0.62344971830500129</v>
      </c>
      <c r="TF29" s="45">
        <v>-6.9184435216071427E-2</v>
      </c>
      <c r="TG29" s="45">
        <v>-0.36727954156593706</v>
      </c>
      <c r="TH29" s="45">
        <v>-0.65183012067722479</v>
      </c>
      <c r="TI29" s="45">
        <v>0.22150089329717773</v>
      </c>
      <c r="TJ29" s="45">
        <v>-0.75186156998343145</v>
      </c>
      <c r="TK29" s="45">
        <v>-0.72747891701306566</v>
      </c>
      <c r="TL29" s="45">
        <v>-0.61650882541601126</v>
      </c>
      <c r="TM29" s="45">
        <v>-1.8983120131506254E-3</v>
      </c>
      <c r="TN29" s="45">
        <v>-0.65157752434658611</v>
      </c>
      <c r="TO29" s="45">
        <v>-0.54004848716352216</v>
      </c>
      <c r="TP29" s="45">
        <v>-0.60141341859791053</v>
      </c>
      <c r="TQ29" s="45">
        <v>-0.14435834448071214</v>
      </c>
      <c r="TR29" s="45">
        <v>-0.70341077942390939</v>
      </c>
      <c r="TS29" s="45">
        <v>-0.31096268962209045</v>
      </c>
      <c r="TT29" s="45">
        <v>-0.56801876263724149</v>
      </c>
      <c r="TU29" s="45">
        <v>-0.69216031720477134</v>
      </c>
      <c r="TV29" s="45">
        <v>-0.2897746137380427</v>
      </c>
      <c r="TW29" s="45">
        <v>-0.21282590901329834</v>
      </c>
      <c r="TX29" s="45">
        <v>-0.59496292596017797</v>
      </c>
      <c r="TY29" s="45">
        <v>0.56372956540621411</v>
      </c>
      <c r="TZ29" s="45">
        <v>-0.70705826355501333</v>
      </c>
      <c r="UA29" s="45">
        <v>-0.72163081506582916</v>
      </c>
      <c r="UB29" s="45">
        <v>-0.85476393132750039</v>
      </c>
      <c r="UC29" s="45">
        <v>-0.72538967649906017</v>
      </c>
      <c r="UD29" s="45">
        <v>0.82150373355505968</v>
      </c>
      <c r="UE29" s="45">
        <v>0.84220370556186719</v>
      </c>
      <c r="UF29" s="45">
        <v>-0.10906802245424303</v>
      </c>
      <c r="UG29" s="45">
        <v>-0.6770616646690214</v>
      </c>
      <c r="UH29" s="45">
        <v>-0.76331941346781773</v>
      </c>
      <c r="UI29" s="45">
        <v>-0.703617262036067</v>
      </c>
      <c r="UJ29" s="45">
        <v>-0.20075037329924061</v>
      </c>
      <c r="UK29" s="45">
        <v>-3.1833557140800176E-2</v>
      </c>
      <c r="UL29" s="45">
        <v>-0.80820193124042028</v>
      </c>
      <c r="UM29" s="45">
        <v>-0.60387257149029694</v>
      </c>
      <c r="UN29" s="45">
        <v>-0.39768564267973783</v>
      </c>
      <c r="UO29" s="45">
        <v>-0.51574361602228624</v>
      </c>
      <c r="UP29" s="45">
        <v>-0.81336972837754273</v>
      </c>
      <c r="UQ29" s="45">
        <v>2.3720549796877481E-2</v>
      </c>
      <c r="UR29" s="45">
        <v>0.20191522924036001</v>
      </c>
      <c r="US29" s="45">
        <v>-0.65160760781180538</v>
      </c>
      <c r="UT29" s="45">
        <v>-0.8878801779712564</v>
      </c>
      <c r="UU29" s="45">
        <v>0.17609718042799755</v>
      </c>
      <c r="UV29" s="45">
        <v>-0.75587904346240709</v>
      </c>
      <c r="UW29" s="45">
        <v>-0.12189159783772549</v>
      </c>
      <c r="UX29" s="45">
        <v>-0.73298149671876633</v>
      </c>
      <c r="UY29" s="45">
        <v>-0.5577958840608207</v>
      </c>
      <c r="UZ29" s="45">
        <v>-0.74552133012276878</v>
      </c>
      <c r="VA29" s="45">
        <v>0.22440150617597679</v>
      </c>
      <c r="VB29" s="45">
        <v>-0.50822034617279888</v>
      </c>
      <c r="VC29" s="45">
        <v>-0.43916927560810926</v>
      </c>
      <c r="VD29" s="45">
        <v>-0.17664524915855123</v>
      </c>
      <c r="VE29" s="45">
        <v>0.92335896255614447</v>
      </c>
      <c r="VF29" s="45">
        <v>0.94779437210679818</v>
      </c>
      <c r="VG29" s="45">
        <v>-0.41188654180274442</v>
      </c>
      <c r="VH29" s="45">
        <v>0.91558966285399457</v>
      </c>
      <c r="VI29" s="45">
        <v>-0.18980224993467612</v>
      </c>
      <c r="VJ29" s="45">
        <v>0.6595203108890908</v>
      </c>
      <c r="VK29" s="45">
        <v>0.27753316066084721</v>
      </c>
      <c r="VL29" s="45">
        <v>0.76016408776376987</v>
      </c>
      <c r="VM29" s="45">
        <v>0.48982079540929768</v>
      </c>
      <c r="VN29" s="45">
        <v>0.75892040587784548</v>
      </c>
      <c r="VO29" s="45">
        <v>-0.77115535778847344</v>
      </c>
      <c r="VP29" s="45">
        <v>-0.32660743605185177</v>
      </c>
      <c r="VQ29" s="45">
        <v>0.32739857758819535</v>
      </c>
      <c r="VR29" s="45">
        <v>0.40030711371852812</v>
      </c>
      <c r="VS29" s="45">
        <v>-0.87094714043740129</v>
      </c>
      <c r="VT29" s="45">
        <v>-0.86457842667757656</v>
      </c>
      <c r="VU29" s="45">
        <v>0.83222350907323916</v>
      </c>
      <c r="VV29" s="45">
        <v>0.93790915455784929</v>
      </c>
      <c r="VW29" s="45">
        <v>-0.5869254779945825</v>
      </c>
      <c r="VX29" s="45">
        <v>-0.72666771294270582</v>
      </c>
      <c r="VY29" s="45">
        <v>0.89094172326521925</v>
      </c>
      <c r="VZ29" s="45">
        <v>-0.73388968296997392</v>
      </c>
      <c r="WA29" s="45">
        <v>-0.82549331791206115</v>
      </c>
      <c r="WB29" s="45">
        <v>-0.81292270272719214</v>
      </c>
      <c r="WC29" s="45">
        <v>-0.90317861374765784</v>
      </c>
      <c r="WD29" s="45">
        <v>0.19867760862327563</v>
      </c>
      <c r="WE29" s="45">
        <v>0.50087982227606986</v>
      </c>
      <c r="WF29" s="45">
        <v>0.99999999999999989</v>
      </c>
      <c r="WG29" s="45">
        <v>0.77394039620776856</v>
      </c>
      <c r="WH29" s="45">
        <v>0.95753545497073989</v>
      </c>
      <c r="WI29" s="45">
        <v>0.37771241795202365</v>
      </c>
      <c r="WJ29" s="45">
        <v>0.95173645955529074</v>
      </c>
      <c r="WK29" s="45">
        <v>0.95089793525874333</v>
      </c>
      <c r="WL29" s="45">
        <v>0.90069252435837721</v>
      </c>
      <c r="WM29" s="45">
        <v>0.95877353185796677</v>
      </c>
      <c r="WN29" s="45">
        <v>0.59397289968970646</v>
      </c>
      <c r="WO29" s="45">
        <v>0.92737916891237426</v>
      </c>
      <c r="WP29" s="45">
        <v>0.57432414940785581</v>
      </c>
      <c r="WQ29" s="45">
        <v>0.257213151965002</v>
      </c>
      <c r="WR29" s="45">
        <v>-0.33126885297888686</v>
      </c>
      <c r="WS29" s="45">
        <v>0.24595524839922805</v>
      </c>
      <c r="WT29" s="45">
        <v>0.31906718306917586</v>
      </c>
      <c r="WU29" s="45">
        <v>-0.24861433623722229</v>
      </c>
      <c r="WV29" s="45">
        <v>8.1854337735941432E-2</v>
      </c>
      <c r="WW29" s="45">
        <v>8.4108588714843641E-2</v>
      </c>
      <c r="WX29" s="45">
        <v>-6.0907752572137167E-2</v>
      </c>
      <c r="WY29" s="45">
        <v>0.66160331966545127</v>
      </c>
      <c r="WZ29" s="45">
        <v>-0.27930304723849103</v>
      </c>
      <c r="XA29" s="45">
        <v>0.12873787187774507</v>
      </c>
      <c r="XB29" s="45">
        <v>-0.41993216739324141</v>
      </c>
      <c r="XC29" s="45">
        <v>-0.39310754861003833</v>
      </c>
      <c r="XD29" s="45">
        <v>0.53042656040609282</v>
      </c>
      <c r="XE29" s="45">
        <v>-6.3640904798041215E-2</v>
      </c>
      <c r="XF29" s="45">
        <v>0.36611354732466395</v>
      </c>
      <c r="XG29" s="45">
        <v>0.86358964144385097</v>
      </c>
      <c r="XH29" s="45">
        <v>-0.57197038027890779</v>
      </c>
      <c r="XI29" s="45">
        <v>-0.3709132490577885</v>
      </c>
      <c r="XJ29" s="45">
        <v>-0.59088683078858917</v>
      </c>
      <c r="XK29" s="45">
        <v>0.32030398801398258</v>
      </c>
      <c r="XL29" s="45">
        <v>-0.43055106944606658</v>
      </c>
      <c r="XM29" s="45">
        <v>0.91705260552783674</v>
      </c>
      <c r="XN29" s="45">
        <v>9.2501756607161006E-2</v>
      </c>
      <c r="XO29" s="45">
        <v>-4.1001780226613001E-2</v>
      </c>
      <c r="XP29" s="45">
        <v>0.31941794170501348</v>
      </c>
      <c r="XQ29" s="45">
        <v>-0.56865173764940058</v>
      </c>
      <c r="XR29" s="45">
        <v>-0.85039663180595348</v>
      </c>
      <c r="XS29" s="45">
        <v>-0.89785591916144158</v>
      </c>
      <c r="XT29" s="45">
        <v>-0.65570079778424417</v>
      </c>
      <c r="XU29" s="45">
        <v>-0.90537762868314198</v>
      </c>
      <c r="XV29" s="45">
        <v>-0.89813929515651902</v>
      </c>
      <c r="XW29" s="45">
        <v>-6.8970151290265588E-3</v>
      </c>
      <c r="XX29" s="45">
        <v>0.36386705412012221</v>
      </c>
      <c r="XY29" s="45">
        <v>9.2419007426629188E-2</v>
      </c>
      <c r="XZ29" s="45">
        <v>-0.6115489542678848</v>
      </c>
      <c r="YA29" s="45">
        <v>0.23646979176005209</v>
      </c>
      <c r="YB29" s="45">
        <v>4.0285311482613814E-2</v>
      </c>
      <c r="YC29" s="45">
        <v>0.321603013901891</v>
      </c>
      <c r="YD29" s="45">
        <v>0.63398775561015386</v>
      </c>
      <c r="YE29" s="45">
        <v>0.52502938953036471</v>
      </c>
      <c r="YF29" s="45">
        <v>0.36516960753407157</v>
      </c>
      <c r="YG29" s="45">
        <v>-0.44409025958009457</v>
      </c>
      <c r="YH29" s="45">
        <v>0.80103904682106875</v>
      </c>
      <c r="YI29" s="45">
        <v>0.6230439872185739</v>
      </c>
      <c r="YJ29" s="45">
        <v>6.9434162903314389E-2</v>
      </c>
      <c r="YK29" s="45">
        <v>-7.1324758410440323E-2</v>
      </c>
      <c r="YL29" s="45">
        <v>0.42409432318916979</v>
      </c>
      <c r="YM29" s="45">
        <v>-0.30165765344215184</v>
      </c>
      <c r="YN29" s="45">
        <v>0.4423633340919183</v>
      </c>
      <c r="YO29" s="45">
        <v>-0.12884732206543986</v>
      </c>
      <c r="YP29" s="45">
        <v>-0.42267692329203138</v>
      </c>
      <c r="YQ29" s="45">
        <v>3.8699195245343522E-2</v>
      </c>
      <c r="YR29" s="45">
        <v>-0.11901313170959402</v>
      </c>
      <c r="YS29" s="45">
        <v>-0.38770806685263332</v>
      </c>
      <c r="YT29" s="45">
        <v>0.91400847737145963</v>
      </c>
      <c r="YU29" s="45">
        <v>-0.36021539420047749</v>
      </c>
      <c r="YV29" s="45">
        <v>-0.67569085745609203</v>
      </c>
      <c r="YW29" s="45">
        <v>-0.65797261497660531</v>
      </c>
      <c r="YX29" s="45">
        <v>-0.79463474231415177</v>
      </c>
      <c r="YY29" s="45">
        <v>0.37192378925361685</v>
      </c>
      <c r="YZ29" s="45">
        <v>-0.45091080907023695</v>
      </c>
      <c r="ZA29" s="45">
        <v>-0.26850322338722016</v>
      </c>
      <c r="ZB29" s="45">
        <v>0.81027509485624694</v>
      </c>
      <c r="ZC29" s="45">
        <v>-1.5232711886351228E-2</v>
      </c>
      <c r="ZD29" s="45">
        <v>0.89498824262311882</v>
      </c>
      <c r="ZE29" s="45">
        <v>0.59461690664537259</v>
      </c>
      <c r="ZF29" s="45">
        <v>0.93029990810870733</v>
      </c>
      <c r="ZG29" s="45">
        <v>0.83555653588837919</v>
      </c>
      <c r="ZH29" s="45">
        <v>0.87851381408229845</v>
      </c>
      <c r="ZI29" s="45">
        <v>-0.11234525665383222</v>
      </c>
      <c r="ZJ29" s="45">
        <v>-0.63247453174858981</v>
      </c>
      <c r="ZK29" s="45">
        <v>-8.1568041527240537E-2</v>
      </c>
      <c r="ZL29" s="45">
        <v>-0.22212245628698044</v>
      </c>
      <c r="ZM29" s="45">
        <v>-0.16594529497113827</v>
      </c>
      <c r="ZN29" s="45">
        <v>-0.56722961999546273</v>
      </c>
      <c r="ZO29" s="45">
        <v>-0.74715894765342306</v>
      </c>
      <c r="ZP29" s="45">
        <v>0.25206192742385436</v>
      </c>
      <c r="ZQ29" s="45">
        <v>0.89094172326521925</v>
      </c>
      <c r="ZR29" s="45">
        <v>-0.38540687708095489</v>
      </c>
      <c r="ZS29" s="45">
        <v>-0.14173753910171125</v>
      </c>
      <c r="ZT29" s="45">
        <v>0.96320050509605692</v>
      </c>
      <c r="ZU29" s="45">
        <v>0.87573156818824793</v>
      </c>
      <c r="ZV29" s="45">
        <v>0.59313971970808044</v>
      </c>
      <c r="ZW29" s="45">
        <v>-0.36124449351998011</v>
      </c>
      <c r="ZX29" s="45">
        <v>-0.26357647837860337</v>
      </c>
      <c r="ZY29" s="45">
        <v>-0.19453361823538837</v>
      </c>
      <c r="ZZ29" s="45">
        <v>-0.80820193124042028</v>
      </c>
      <c r="AAA29" s="45">
        <v>0.94799809935967871</v>
      </c>
      <c r="AAB29" s="45">
        <v>-0.63059490657822526</v>
      </c>
      <c r="AAC29" s="45">
        <v>0.44257548377042116</v>
      </c>
      <c r="AAD29" s="45">
        <v>-0.7248509889682474</v>
      </c>
      <c r="AAE29" s="45">
        <v>-0.78972073839638968</v>
      </c>
      <c r="AAF29" s="45">
        <v>0.95992052028762731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44614</v>
      </c>
      <c r="F30" s="29" t="e">
        <v>#N/A</v>
      </c>
      <c r="G30" s="28">
        <v>12392.777777777777</v>
      </c>
      <c r="H30" s="27" t="e">
        <v>#N/A</v>
      </c>
      <c r="I30" s="26" t="e">
        <v>#N/A</v>
      </c>
      <c r="J30" s="25">
        <v>1.6126261242056961E-2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46057</v>
      </c>
      <c r="F31" s="29" t="e">
        <v>#N/A</v>
      </c>
      <c r="G31" s="28">
        <v>12865.083798882681</v>
      </c>
      <c r="H31" s="27" t="e">
        <v>#N/A</v>
      </c>
      <c r="I31" s="26" t="e">
        <v>#N/A</v>
      </c>
      <c r="J31" s="25">
        <v>3.811139274617048E-2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42470</v>
      </c>
      <c r="F32" s="29" t="e">
        <v>#N/A</v>
      </c>
      <c r="G32" s="28">
        <v>11797.222222222223</v>
      </c>
      <c r="H32" s="27" t="e">
        <v>#N/A</v>
      </c>
      <c r="I32" s="26" t="e">
        <v>#N/A</v>
      </c>
      <c r="J32" s="25">
        <v>-8.3004634354049145E-2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-0.47233260880504424</v>
      </c>
      <c r="AI32" s="45">
        <v>-0.17276462259279801</v>
      </c>
      <c r="AJ32" s="45">
        <v>-0.66515193840707576</v>
      </c>
      <c r="AK32" s="45">
        <v>-0.86862827863993941</v>
      </c>
      <c r="AL32" s="45">
        <v>0.85535052403364964</v>
      </c>
      <c r="AM32" s="45">
        <v>0.3320312590095395</v>
      </c>
      <c r="AN32" s="45">
        <v>0.89525533310356598</v>
      </c>
      <c r="AO32" s="45">
        <v>0.48439881662771239</v>
      </c>
      <c r="AP32" s="45">
        <v>0.14317374649487166</v>
      </c>
      <c r="AQ32" s="45">
        <v>-0.30779986987936025</v>
      </c>
      <c r="AR32" s="45">
        <v>0.80566079238292088</v>
      </c>
      <c r="AS32" s="45">
        <v>0.64620697188567078</v>
      </c>
      <c r="AT32" s="45">
        <v>0.8484098891283306</v>
      </c>
      <c r="AU32" s="45">
        <v>-0.66745137004391408</v>
      </c>
      <c r="AV32" s="45">
        <v>0.6714746318155379</v>
      </c>
      <c r="AW32" s="45">
        <v>-0.39002096740039666</v>
      </c>
      <c r="AX32" s="45">
        <v>0.81123490119056496</v>
      </c>
      <c r="AY32" s="45">
        <v>-0.90430602782737146</v>
      </c>
      <c r="AZ32" s="45">
        <v>0.79651741542995136</v>
      </c>
      <c r="BA32" s="45">
        <v>-0.91143975342396744</v>
      </c>
      <c r="BB32" s="45">
        <v>-0.89631986411629871</v>
      </c>
      <c r="BC32" s="45">
        <v>-0.89692685978756936</v>
      </c>
      <c r="BD32" s="45">
        <v>-0.87104480724826516</v>
      </c>
      <c r="BE32" s="45">
        <v>-0.88485658488807906</v>
      </c>
      <c r="BF32" s="45">
        <v>-0.80927506085340051</v>
      </c>
      <c r="BG32" s="45">
        <v>-0.77524808172543047</v>
      </c>
      <c r="BH32" s="45">
        <v>-0.90961472816008582</v>
      </c>
      <c r="BI32" s="45">
        <v>0.31592137012098404</v>
      </c>
      <c r="BJ32" s="45">
        <v>-0.68136380571600275</v>
      </c>
      <c r="BK32" s="45">
        <v>-0.6826993853794403</v>
      </c>
      <c r="BL32" s="45">
        <v>-0.82295312525172959</v>
      </c>
      <c r="BM32" s="45">
        <v>-0.61705367332866101</v>
      </c>
      <c r="BN32" s="45">
        <v>-0.74262377087304332</v>
      </c>
      <c r="BO32" s="45">
        <v>-0.74504169463358771</v>
      </c>
      <c r="BP32" s="45">
        <v>-0.88580289799724909</v>
      </c>
      <c r="BQ32" s="45">
        <v>-0.76006844837240806</v>
      </c>
      <c r="BR32" s="45">
        <v>-0.88769944650273769</v>
      </c>
      <c r="BS32" s="45">
        <v>-0.76521511174548162</v>
      </c>
      <c r="BT32" s="45">
        <v>-0.82805907109157395</v>
      </c>
      <c r="BU32" s="45">
        <v>-0.69017269874723142</v>
      </c>
      <c r="BV32" s="45">
        <v>-0.70986593865468195</v>
      </c>
      <c r="BW32" s="45">
        <v>-0.86460655327939862</v>
      </c>
      <c r="BX32" s="45">
        <v>-0.44486836573986099</v>
      </c>
      <c r="BY32" s="45">
        <v>-0.83394393508750453</v>
      </c>
      <c r="BZ32" s="45">
        <v>-0.92001218028813303</v>
      </c>
      <c r="CA32" s="45">
        <v>-0.30316197480636192</v>
      </c>
      <c r="CB32" s="45">
        <v>-0.857910724426727</v>
      </c>
      <c r="CC32" s="45">
        <v>-0.4482251624106619</v>
      </c>
      <c r="CD32" s="45">
        <v>-0.70625868951336879</v>
      </c>
      <c r="CE32" s="45">
        <v>-0.77488377243470041</v>
      </c>
      <c r="CF32" s="45">
        <v>-0.87650595774290996</v>
      </c>
      <c r="CG32" s="45">
        <v>-0.25158232161966487</v>
      </c>
      <c r="CH32" s="45">
        <v>-0.18557248093279749</v>
      </c>
      <c r="CI32" s="45">
        <v>-0.34631576557902072</v>
      </c>
      <c r="CJ32" s="45">
        <v>-0.44038973843595719</v>
      </c>
      <c r="CK32" s="45">
        <v>0.44761421079844377</v>
      </c>
      <c r="CL32" s="45">
        <v>-0.64502253222307249</v>
      </c>
      <c r="CM32" s="45">
        <v>-0.60460109745750956</v>
      </c>
      <c r="CN32" s="45">
        <v>5.7828012130997183E-2</v>
      </c>
      <c r="CO32" s="45">
        <v>-0.62502161858759697</v>
      </c>
      <c r="CP32" s="45">
        <v>-0.34161344262403648</v>
      </c>
      <c r="CQ32" s="45">
        <v>-0.80581873388588432</v>
      </c>
      <c r="CR32" s="45">
        <v>0.84020506362198921</v>
      </c>
      <c r="CS32" s="45">
        <v>0.81991214693793513</v>
      </c>
      <c r="CT32" s="45">
        <v>0.30207146131115936</v>
      </c>
      <c r="CU32" s="45">
        <v>0.85289315204652871</v>
      </c>
      <c r="CV32" s="45">
        <v>0.82902414148118153</v>
      </c>
      <c r="CW32" s="45">
        <v>0.84488741303097992</v>
      </c>
      <c r="CX32" s="45">
        <v>0.39581056279533761</v>
      </c>
      <c r="CY32" s="45">
        <v>0.83233283169159111</v>
      </c>
      <c r="CZ32" s="45">
        <v>0.51497695468045646</v>
      </c>
      <c r="DA32" s="45">
        <v>0.86979537229974091</v>
      </c>
      <c r="DB32" s="45">
        <v>0.86266841087274015</v>
      </c>
      <c r="DC32" s="45">
        <v>0.82216704679910757</v>
      </c>
      <c r="DD32" s="45">
        <v>7.4342793781698391E-2</v>
      </c>
      <c r="DE32" s="45">
        <v>-0.89676133401087754</v>
      </c>
      <c r="DF32" s="45">
        <v>0.81252050553863664</v>
      </c>
      <c r="DG32" s="45">
        <v>-0.53992196911323942</v>
      </c>
      <c r="DH32" s="45">
        <v>0.80819449547368427</v>
      </c>
      <c r="DI32" s="45">
        <v>0.75405715698532327</v>
      </c>
      <c r="DJ32" s="45">
        <v>0.7965167699755985</v>
      </c>
      <c r="DK32" s="45">
        <v>-0.88857200703938766</v>
      </c>
      <c r="DL32" s="45">
        <v>0.73107904330984608</v>
      </c>
      <c r="DM32" s="45">
        <v>-0.63582290054700052</v>
      </c>
      <c r="DN32" s="45">
        <v>0.69304333885820468</v>
      </c>
      <c r="DO32" s="45">
        <v>0.62114837281224533</v>
      </c>
      <c r="DP32" s="45">
        <v>0.83016987053287161</v>
      </c>
      <c r="DQ32" s="45">
        <v>-0.85243562094164382</v>
      </c>
      <c r="DR32" s="45">
        <v>0.3119307710719057</v>
      </c>
      <c r="DS32" s="45">
        <v>8.1432047568059645E-3</v>
      </c>
      <c r="DT32" s="45">
        <v>0.78598670637330026</v>
      </c>
      <c r="DU32" s="45">
        <v>0.83626879928677655</v>
      </c>
      <c r="DV32" s="45">
        <v>0.67724011731502387</v>
      </c>
      <c r="DW32" s="45">
        <v>-0.20480818221547165</v>
      </c>
      <c r="DX32" s="45">
        <v>0.43076662694225598</v>
      </c>
      <c r="DY32" s="45">
        <v>-0.76185310566767483</v>
      </c>
      <c r="DZ32" s="45">
        <v>0.2359835302257518</v>
      </c>
      <c r="EA32" s="45">
        <v>-0.81040173731801546</v>
      </c>
      <c r="EB32" s="45">
        <v>-0.80243363802491652</v>
      </c>
      <c r="EC32" s="45">
        <v>0.6764749458246252</v>
      </c>
      <c r="ED32" s="45">
        <v>0.56737696089169831</v>
      </c>
      <c r="EE32" s="45">
        <v>0.82168425384702926</v>
      </c>
      <c r="EF32" s="45">
        <v>0.86334190642968101</v>
      </c>
      <c r="EG32" s="45">
        <v>-0.76785369890176813</v>
      </c>
      <c r="EH32" s="45">
        <v>0.53824322071890363</v>
      </c>
      <c r="EI32" s="45">
        <v>0.64848607054498864</v>
      </c>
      <c r="EJ32" s="45">
        <v>-0.89314805641859119</v>
      </c>
      <c r="EK32" s="45">
        <v>0.38564691670880091</v>
      </c>
      <c r="EL32" s="45">
        <v>-0.52353419773000476</v>
      </c>
      <c r="EM32" s="45">
        <v>-0.76190684956699672</v>
      </c>
      <c r="EN32" s="45">
        <v>0.8905435507631444</v>
      </c>
      <c r="EO32" s="45">
        <v>0.81762218549349874</v>
      </c>
      <c r="EP32" s="45">
        <v>0.44823737931484897</v>
      </c>
      <c r="EQ32" s="45">
        <v>0.69975499140216679</v>
      </c>
      <c r="ER32" s="45">
        <v>0.76260427303828371</v>
      </c>
      <c r="ES32" s="45">
        <v>-0.89395289708900671</v>
      </c>
      <c r="ET32" s="45">
        <v>-0.84455088010732682</v>
      </c>
      <c r="EU32" s="45">
        <v>-0.6395506812914078</v>
      </c>
      <c r="EV32" s="45">
        <v>-0.90345974765561876</v>
      </c>
      <c r="EW32" s="45">
        <v>0.16248166634394404</v>
      </c>
      <c r="EX32" s="45">
        <v>-0.78678566144718254</v>
      </c>
      <c r="EY32" s="45">
        <v>0.21625485391837568</v>
      </c>
      <c r="EZ32" s="45">
        <v>-0.90751585217759401</v>
      </c>
      <c r="FA32" s="45">
        <v>-0.91198506348317743</v>
      </c>
      <c r="FB32" s="45">
        <v>-0.5347155627368434</v>
      </c>
      <c r="FC32" s="45">
        <v>-0.61424652200088758</v>
      </c>
      <c r="FD32" s="45">
        <v>-0.44569371766054594</v>
      </c>
      <c r="FE32" s="45">
        <v>-0.87250670859116508</v>
      </c>
      <c r="FF32" s="45">
        <v>-0.94147737980272306</v>
      </c>
      <c r="FG32" s="45">
        <v>-0.82900196689766048</v>
      </c>
      <c r="FH32" s="45">
        <v>-0.6408175496414793</v>
      </c>
      <c r="FI32" s="45">
        <v>-0.92066463517508867</v>
      </c>
      <c r="FJ32" s="45">
        <v>-0.86328061288414881</v>
      </c>
      <c r="FK32" s="45">
        <v>-0.13606560375816962</v>
      </c>
      <c r="FL32" s="45">
        <v>-0.57266021581497895</v>
      </c>
      <c r="FM32" s="45">
        <v>0.63799315381719945</v>
      </c>
      <c r="FN32" s="45">
        <v>-0.70671401066855088</v>
      </c>
      <c r="FO32" s="45">
        <v>-0.73260400622663124</v>
      </c>
      <c r="FP32" s="45">
        <v>-0.12200386836838768</v>
      </c>
      <c r="FQ32" s="45">
        <v>-0.8498829672980216</v>
      </c>
      <c r="FR32" s="45">
        <v>-0.79198845074200741</v>
      </c>
      <c r="FS32" s="45">
        <v>-0.15361955296716007</v>
      </c>
      <c r="FT32" s="45">
        <v>-0.45076196636948468</v>
      </c>
      <c r="FU32" s="45">
        <v>-0.42132635920181916</v>
      </c>
      <c r="FV32" s="45">
        <v>-0.19003296575020667</v>
      </c>
      <c r="FW32" s="45">
        <v>-0.3150201051264977</v>
      </c>
      <c r="FX32" s="45">
        <v>-0.67729485170576975</v>
      </c>
      <c r="FY32" s="45">
        <v>-0.56334092784021284</v>
      </c>
      <c r="FZ32" s="45">
        <v>-0.75142415560231612</v>
      </c>
      <c r="GA32" s="45">
        <v>-0.86208961206458656</v>
      </c>
      <c r="GB32" s="45">
        <v>0.51841052257304387</v>
      </c>
      <c r="GC32" s="45">
        <v>0.90794265810993457</v>
      </c>
      <c r="GD32" s="45">
        <v>-0.29825442322236956</v>
      </c>
      <c r="GE32" s="45">
        <v>0.24247894460898886</v>
      </c>
      <c r="GF32" s="45">
        <v>0.8219692055948038</v>
      </c>
      <c r="GG32" s="45">
        <v>0.58461810332489395</v>
      </c>
      <c r="GH32" s="45">
        <v>0.6111508659245628</v>
      </c>
      <c r="GI32" s="45">
        <v>0.19938527963986669</v>
      </c>
      <c r="GJ32" s="45">
        <v>0.82310833269906469</v>
      </c>
      <c r="GK32" s="45">
        <v>-0.79149482511553526</v>
      </c>
      <c r="GL32" s="45">
        <v>-0.67130221363467524</v>
      </c>
      <c r="GM32" s="45">
        <v>-0.79517322295707304</v>
      </c>
      <c r="GN32" s="45">
        <v>-0.56548774009072267</v>
      </c>
      <c r="GO32" s="45">
        <v>-0.65172100079514483</v>
      </c>
      <c r="GP32" s="45">
        <v>-4.3586282593565777E-2</v>
      </c>
      <c r="GQ32" s="45">
        <v>0.74676418856858695</v>
      </c>
      <c r="GR32" s="45">
        <v>-0.59397575309239903</v>
      </c>
      <c r="GS32" s="45">
        <v>0.90840356891332985</v>
      </c>
      <c r="GT32" s="45">
        <v>-2.3462629252198938E-2</v>
      </c>
      <c r="GU32" s="45">
        <v>-6.6155472778482091E-2</v>
      </c>
      <c r="GV32" s="45">
        <v>0.93940237362867807</v>
      </c>
      <c r="GW32" s="45">
        <v>0.78258639097487537</v>
      </c>
      <c r="GX32" s="45">
        <v>-0.13355084591347935</v>
      </c>
      <c r="GY32" s="45">
        <v>0.87545480572249768</v>
      </c>
      <c r="GZ32" s="45">
        <v>0.89729346760980311</v>
      </c>
      <c r="HA32" s="45">
        <v>0.26692748304574204</v>
      </c>
      <c r="HB32" s="45">
        <v>-0.64352356420417245</v>
      </c>
      <c r="HC32" s="45">
        <v>-0.87776797252326133</v>
      </c>
      <c r="HD32" s="45">
        <v>-0.63619659086477143</v>
      </c>
      <c r="HE32" s="45">
        <v>0.12180835198605494</v>
      </c>
      <c r="HF32" s="45">
        <v>0.20177415176968358</v>
      </c>
      <c r="HG32" s="45">
        <v>0.56815810534661348</v>
      </c>
      <c r="HH32" s="45">
        <v>0.6073014285041809</v>
      </c>
      <c r="HI32" s="45">
        <v>0.84583404955872687</v>
      </c>
      <c r="HJ32" s="45">
        <v>-3.4970615342823447E-2</v>
      </c>
      <c r="HK32" s="45">
        <v>0.14340306433925973</v>
      </c>
      <c r="HL32" s="45">
        <v>0.43744449358971066</v>
      </c>
      <c r="HM32" s="45">
        <v>9.3094755171436686E-2</v>
      </c>
      <c r="HN32" s="45">
        <v>0.6870851886279894</v>
      </c>
      <c r="HO32" s="45">
        <v>0.69461369166978781</v>
      </c>
      <c r="HP32" s="45">
        <v>0.6954279574362644</v>
      </c>
      <c r="HQ32" s="45">
        <v>-0.63816464218885638</v>
      </c>
      <c r="HR32" s="45">
        <v>0.84032111207531734</v>
      </c>
      <c r="HS32" s="45">
        <v>0.90005805098450697</v>
      </c>
      <c r="HT32" s="45">
        <v>0.87980677743072855</v>
      </c>
      <c r="HU32" s="45">
        <v>0.11342615111762325</v>
      </c>
      <c r="HV32" s="45">
        <v>0.33811660987251907</v>
      </c>
      <c r="HW32" s="45">
        <v>0.88278289430375145</v>
      </c>
      <c r="HX32" s="45">
        <v>0.93457745156016492</v>
      </c>
      <c r="HY32" s="45">
        <v>0.65766486909424782</v>
      </c>
      <c r="HZ32" s="45">
        <v>-0.88945789693722155</v>
      </c>
      <c r="IA32" s="45">
        <v>0.81189441632286696</v>
      </c>
      <c r="IB32" s="45">
        <v>0.21361317167114816</v>
      </c>
      <c r="IC32" s="45">
        <v>0.14303235845713366</v>
      </c>
      <c r="ID32" s="45">
        <v>0.80115708031761457</v>
      </c>
      <c r="IE32" s="45">
        <v>0.7038320318907697</v>
      </c>
      <c r="IF32" s="45">
        <v>0.61076932466517675</v>
      </c>
      <c r="IG32" s="45">
        <v>0.34657739636510448</v>
      </c>
      <c r="IH32" s="45">
        <v>0.84671005496106333</v>
      </c>
      <c r="II32" s="45">
        <v>0.84456107828909477</v>
      </c>
      <c r="IJ32" s="45">
        <v>-0.58095421914037959</v>
      </c>
      <c r="IK32" s="45">
        <v>0.80091179492562126</v>
      </c>
      <c r="IL32" s="45">
        <v>0.83340904438774188</v>
      </c>
      <c r="IM32" s="45">
        <v>-0.76900476563481124</v>
      </c>
      <c r="IN32" s="45">
        <v>-0.90049136106512417</v>
      </c>
      <c r="IO32" s="45">
        <v>-0.65060487036743941</v>
      </c>
      <c r="IP32" s="45">
        <v>-0.26528913001752175</v>
      </c>
      <c r="IQ32" s="45">
        <v>0.82126884711644021</v>
      </c>
      <c r="IR32" s="45">
        <v>0.85144405305930138</v>
      </c>
      <c r="IS32" s="45">
        <v>0.7434372169152299</v>
      </c>
      <c r="IT32" s="45">
        <v>0.90422068857629312</v>
      </c>
      <c r="IU32" s="45">
        <v>-0.56091424394842038</v>
      </c>
      <c r="IV32" s="45">
        <v>0.89346313801290622</v>
      </c>
      <c r="IW32" s="45">
        <v>0.4035964711831021</v>
      </c>
      <c r="IX32" s="45">
        <v>0.91190430822702295</v>
      </c>
      <c r="IY32" s="45">
        <v>0.47133975046843152</v>
      </c>
      <c r="IZ32" s="45">
        <v>0.86115010441625928</v>
      </c>
      <c r="JA32" s="45">
        <v>0.83542820935342421</v>
      </c>
      <c r="JB32" s="45">
        <v>-0.32020864697076756</v>
      </c>
      <c r="JC32" s="45">
        <v>-0.79248925562814609</v>
      </c>
      <c r="JD32" s="45">
        <v>-0.91964485153072939</v>
      </c>
      <c r="JE32" s="45">
        <v>0.71886467660226716</v>
      </c>
      <c r="JF32" s="45">
        <v>-0.92298644793222551</v>
      </c>
      <c r="JG32" s="45">
        <v>-0.70996365287550212</v>
      </c>
      <c r="JH32" s="45">
        <v>0.50247508690963638</v>
      </c>
      <c r="JI32" s="45">
        <v>0.78140901378375804</v>
      </c>
      <c r="JJ32" s="45">
        <v>0.23178931114618853</v>
      </c>
      <c r="JK32" s="45">
        <v>0.4627140811101208</v>
      </c>
      <c r="JL32" s="45">
        <v>0.55713229068950954</v>
      </c>
      <c r="JM32" s="45">
        <v>0.61219500745564603</v>
      </c>
      <c r="JN32" s="45">
        <v>-0.61830505394527557</v>
      </c>
      <c r="JO32" s="45">
        <v>0.5397184777030849</v>
      </c>
      <c r="JP32" s="45">
        <v>0.82205676069233258</v>
      </c>
      <c r="JQ32" s="45">
        <v>-0.7623473715914123</v>
      </c>
      <c r="JR32" s="45">
        <v>-0.18058895395195421</v>
      </c>
      <c r="JS32" s="45">
        <v>-0.17892621470796838</v>
      </c>
      <c r="JT32" s="45">
        <v>0.84784383945393249</v>
      </c>
      <c r="JU32" s="45">
        <v>0.8643138932653166</v>
      </c>
      <c r="JV32" s="45">
        <v>0.6913453697261509</v>
      </c>
      <c r="JW32" s="45">
        <v>0.61421399876623117</v>
      </c>
      <c r="JX32" s="45">
        <v>-0.15318453307333216</v>
      </c>
      <c r="JY32" s="45">
        <v>-0.79071205391184962</v>
      </c>
      <c r="JZ32" s="45">
        <v>-0.38332923806189967</v>
      </c>
      <c r="KA32" s="45">
        <v>-0.30703699387513422</v>
      </c>
      <c r="KB32" s="45">
        <v>0.22806117009236496</v>
      </c>
      <c r="KC32" s="45">
        <v>-0.16100393877780025</v>
      </c>
      <c r="KD32" s="45">
        <v>8.2861588681158463E-2</v>
      </c>
      <c r="KE32" s="45">
        <v>-0.78013172010676057</v>
      </c>
      <c r="KF32" s="45">
        <v>0.25819821685499889</v>
      </c>
      <c r="KG32" s="45">
        <v>-0.32384951529219402</v>
      </c>
      <c r="KH32" s="45">
        <v>0.35355749396049396</v>
      </c>
      <c r="KI32" s="45">
        <v>0.54695303399825645</v>
      </c>
      <c r="KJ32" s="45">
        <v>-0.32221854039259601</v>
      </c>
      <c r="KK32" s="45">
        <v>-0.45741468887726039</v>
      </c>
      <c r="KL32" s="45">
        <v>-0.44485819225488421</v>
      </c>
      <c r="KM32" s="45">
        <v>-0.14589799055548677</v>
      </c>
      <c r="KN32" s="45">
        <v>-0.14238529068225209</v>
      </c>
      <c r="KO32" s="45">
        <v>-0.72767749661849779</v>
      </c>
      <c r="KP32" s="45">
        <v>-0.78901638281993347</v>
      </c>
      <c r="KQ32" s="45">
        <v>0.80331343981799586</v>
      </c>
      <c r="KR32" s="45">
        <v>0.79473272772884951</v>
      </c>
      <c r="KS32" s="45">
        <v>0.72248171725127053</v>
      </c>
      <c r="KT32" s="45">
        <v>0.57925661179956034</v>
      </c>
      <c r="KU32" s="45">
        <v>0.79450230664365395</v>
      </c>
      <c r="KV32" s="45">
        <v>0.39940151950720776</v>
      </c>
      <c r="KW32" s="45">
        <v>0.70887376370684529</v>
      </c>
      <c r="KX32" s="45">
        <v>-0.78934253134577015</v>
      </c>
      <c r="KY32" s="45">
        <v>0.7034529352590202</v>
      </c>
      <c r="KZ32" s="45">
        <v>0.70921808366372652</v>
      </c>
      <c r="LA32" s="45">
        <v>-0.21255197667558282</v>
      </c>
      <c r="LB32" s="45">
        <v>0.86214638844309877</v>
      </c>
      <c r="LC32" s="45">
        <v>-0.38299558921844173</v>
      </c>
      <c r="LD32" s="45">
        <v>-0.18444846686142846</v>
      </c>
      <c r="LE32" s="45">
        <v>-0.36089703408926865</v>
      </c>
      <c r="LF32" s="45">
        <v>-0.20195565080751346</v>
      </c>
      <c r="LG32" s="45">
        <v>-0.57314592555507116</v>
      </c>
      <c r="LH32" s="45">
        <v>-0.30801826110392599</v>
      </c>
      <c r="LI32" s="45">
        <v>0.15988584561610739</v>
      </c>
      <c r="LJ32" s="45">
        <v>0.22197012446329087</v>
      </c>
      <c r="LK32" s="45">
        <v>0.30209448266962374</v>
      </c>
      <c r="LL32" s="45">
        <v>-0.66073442715265174</v>
      </c>
      <c r="LM32" s="45">
        <v>-0.45709690238382128</v>
      </c>
      <c r="LN32" s="45">
        <v>0.12570217988719976</v>
      </c>
      <c r="LO32" s="45">
        <v>0.16806382912350892</v>
      </c>
      <c r="LP32" s="45">
        <v>-0.25747452505743473</v>
      </c>
      <c r="LQ32" s="45">
        <v>0.10428664371618374</v>
      </c>
      <c r="LR32" s="45">
        <v>-0.41148645641129888</v>
      </c>
      <c r="LS32" s="45">
        <v>-0.56338459103448124</v>
      </c>
      <c r="LT32" s="45">
        <v>0.15845297761910082</v>
      </c>
      <c r="LU32" s="45">
        <v>0.4582979703073885</v>
      </c>
      <c r="LV32" s="45">
        <v>-0.61070418282174699</v>
      </c>
      <c r="LW32" s="45">
        <v>-0.47562880720618322</v>
      </c>
      <c r="LX32" s="45">
        <v>-0.61999999057043309</v>
      </c>
      <c r="LY32" s="45">
        <v>0.5535236177953774</v>
      </c>
      <c r="LZ32" s="45">
        <v>-0.72139924026805502</v>
      </c>
      <c r="MA32" s="45">
        <v>-0.73123483923508759</v>
      </c>
      <c r="MB32" s="45">
        <v>-0.67636236536874406</v>
      </c>
      <c r="MC32" s="45">
        <v>-0.1543982592439303</v>
      </c>
      <c r="MD32" s="45">
        <v>-0.42809746045776914</v>
      </c>
      <c r="ME32" s="45">
        <v>-0.28054890931302318</v>
      </c>
      <c r="MF32" s="45">
        <v>-0.37409460911069847</v>
      </c>
      <c r="MG32" s="45">
        <v>-0.51432154584365386</v>
      </c>
      <c r="MH32" s="45">
        <v>-0.32603573514862105</v>
      </c>
      <c r="MI32" s="45">
        <v>0.36272234586652508</v>
      </c>
      <c r="MJ32" s="45">
        <v>-0.54835810296277643</v>
      </c>
      <c r="MK32" s="45">
        <v>-0.81385040639536721</v>
      </c>
      <c r="ML32" s="45">
        <v>-0.62513225057385524</v>
      </c>
      <c r="MM32" s="45">
        <v>0.26125215778601357</v>
      </c>
      <c r="MN32" s="45">
        <v>-0.58177943950884525</v>
      </c>
      <c r="MO32" s="45">
        <v>-0.4244307274457616</v>
      </c>
      <c r="MP32" s="45">
        <v>5.2186693855614062E-3</v>
      </c>
      <c r="MQ32" s="45">
        <v>-0.28558488514746433</v>
      </c>
      <c r="MR32" s="45">
        <v>0.93717124433251175</v>
      </c>
      <c r="MS32" s="45">
        <v>0.91934962547827592</v>
      </c>
      <c r="MT32" s="45">
        <v>9.0082213393757896E-2</v>
      </c>
      <c r="MU32" s="45">
        <v>0.61813476466397865</v>
      </c>
      <c r="MV32" s="45">
        <v>0.19484100789170866</v>
      </c>
      <c r="MW32" s="45">
        <v>0.34737025355368339</v>
      </c>
      <c r="MX32" s="45">
        <v>0.48613056607784311</v>
      </c>
      <c r="MY32" s="45">
        <v>0.95079404246150701</v>
      </c>
      <c r="MZ32" s="45">
        <v>-0.65287212159289909</v>
      </c>
      <c r="NA32" s="45">
        <v>-0.48714661825717359</v>
      </c>
      <c r="NB32" s="45">
        <v>-0.21250247523947194</v>
      </c>
      <c r="NC32" s="45">
        <v>-0.43193138014060928</v>
      </c>
      <c r="ND32" s="45">
        <v>-0.8265842237234825</v>
      </c>
      <c r="NE32" s="45">
        <v>-0.81180970970469013</v>
      </c>
      <c r="NF32" s="45">
        <v>-0.60702556777658834</v>
      </c>
      <c r="NG32" s="45">
        <v>-0.79406058641066057</v>
      </c>
      <c r="NH32" s="45">
        <v>-0.60740582587097625</v>
      </c>
      <c r="NI32" s="45">
        <v>-0.63486570608915371</v>
      </c>
      <c r="NJ32" s="45">
        <v>-0.64818297337840058</v>
      </c>
      <c r="NK32" s="45">
        <v>-0.84289910367713383</v>
      </c>
      <c r="NL32" s="45">
        <v>-0.74080384788388509</v>
      </c>
      <c r="NM32" s="45">
        <v>-0.7760503297431679</v>
      </c>
      <c r="NN32" s="45">
        <v>-0.30334087737296361</v>
      </c>
      <c r="NO32" s="45">
        <v>-0.38729518634158699</v>
      </c>
      <c r="NP32" s="45">
        <v>-0.56972902227155098</v>
      </c>
      <c r="NQ32" s="45">
        <v>-0.36380407049707769</v>
      </c>
      <c r="NR32" s="45">
        <v>-0.25266604846915997</v>
      </c>
      <c r="NS32" s="45">
        <v>-0.84794800171485829</v>
      </c>
      <c r="NT32" s="45">
        <v>-0.89834164811623507</v>
      </c>
      <c r="NU32" s="45">
        <v>-0.93408257750344748</v>
      </c>
      <c r="NV32" s="45">
        <v>-0.91119848349335719</v>
      </c>
      <c r="NW32" s="45">
        <v>0.34485738222891771</v>
      </c>
      <c r="NX32" s="45">
        <v>-0.51922099742620875</v>
      </c>
      <c r="NY32" s="45">
        <v>-7.7264539455192571E-2</v>
      </c>
      <c r="NZ32" s="45">
        <v>-0.56654318050605179</v>
      </c>
      <c r="OA32" s="45">
        <v>-0.59738263091643484</v>
      </c>
      <c r="OB32" s="45">
        <v>-0.40204052510610522</v>
      </c>
      <c r="OC32" s="45">
        <v>-0.57902017726268784</v>
      </c>
      <c r="OD32" s="45">
        <v>-0.79065641138392695</v>
      </c>
      <c r="OE32" s="45">
        <v>-0.79576241778601109</v>
      </c>
      <c r="OF32" s="45">
        <v>-0.90687771376529114</v>
      </c>
      <c r="OG32" s="45">
        <v>-0.69933708787974491</v>
      </c>
      <c r="OH32" s="45">
        <v>-0.71706628094536173</v>
      </c>
      <c r="OI32" s="45">
        <v>-0.76489635137641487</v>
      </c>
      <c r="OJ32" s="45">
        <v>-0.82717736447441581</v>
      </c>
      <c r="OK32" s="45">
        <v>0.68301088500272822</v>
      </c>
      <c r="OL32" s="45">
        <v>-0.75735607285646278</v>
      </c>
      <c r="OM32" s="45">
        <v>-0.83102558007896521</v>
      </c>
      <c r="ON32" s="45">
        <v>-0.82855996012402144</v>
      </c>
      <c r="OO32" s="45">
        <v>-0.5661080915809118</v>
      </c>
      <c r="OP32" s="45">
        <v>-0.71187645551997925</v>
      </c>
      <c r="OQ32" s="45">
        <v>-0.60153490272143872</v>
      </c>
      <c r="OR32" s="45">
        <v>-0.65676446616839379</v>
      </c>
      <c r="OS32" s="45">
        <v>-0.35526053308393118</v>
      </c>
      <c r="OT32" s="45">
        <v>-0.72238079687311507</v>
      </c>
      <c r="OU32" s="45">
        <v>-0.22056266728696167</v>
      </c>
      <c r="OV32" s="45">
        <v>-0.49558218329730674</v>
      </c>
      <c r="OW32" s="45">
        <v>-0.72223362745826314</v>
      </c>
      <c r="OX32" s="45">
        <v>-0.64390238127118793</v>
      </c>
      <c r="OY32" s="45">
        <v>-0.52511251149334071</v>
      </c>
      <c r="OZ32" s="45">
        <v>-0.71790899682797726</v>
      </c>
      <c r="PA32" s="45">
        <v>-0.74681444707312872</v>
      </c>
      <c r="PB32" s="45">
        <v>-0.77617272258843018</v>
      </c>
      <c r="PC32" s="45">
        <v>-0.51580815779451294</v>
      </c>
      <c r="PD32" s="45">
        <v>-0.61622662536411899</v>
      </c>
      <c r="PE32" s="45">
        <v>-0.54981754957107676</v>
      </c>
      <c r="PF32" s="45">
        <v>-0.8275336570234102</v>
      </c>
      <c r="PG32" s="45">
        <v>-0.2500272858628706</v>
      </c>
      <c r="PH32" s="45">
        <v>0.37157628466792347</v>
      </c>
      <c r="PI32" s="45">
        <v>-0.64975764497137711</v>
      </c>
      <c r="PJ32" s="45">
        <v>-0.80645848935924724</v>
      </c>
      <c r="PK32" s="45">
        <v>0.59943270683089445</v>
      </c>
      <c r="PL32" s="45">
        <v>-0.77551713574825909</v>
      </c>
      <c r="PM32" s="45">
        <v>-0.57078777894814647</v>
      </c>
      <c r="PN32" s="45">
        <v>-0.47969820762152143</v>
      </c>
      <c r="PO32" s="45">
        <v>0.24296640237170783</v>
      </c>
      <c r="PP32" s="45">
        <v>-0.9240592968503113</v>
      </c>
      <c r="PQ32" s="45">
        <v>-0.67313095929638789</v>
      </c>
      <c r="PR32" s="45">
        <v>-0.29028575190970174</v>
      </c>
      <c r="PS32" s="45">
        <v>9.0469847772076936E-2</v>
      </c>
      <c r="PT32" s="45">
        <v>0.1113007628081225</v>
      </c>
      <c r="PU32" s="45">
        <v>-0.79874907646759197</v>
      </c>
      <c r="PV32" s="45">
        <v>-0.46456806016682239</v>
      </c>
      <c r="PW32" s="45">
        <v>-0.80742312942791139</v>
      </c>
      <c r="PX32" s="45">
        <v>-0.4204427910275304</v>
      </c>
      <c r="PY32" s="45">
        <v>-0.37011639202341284</v>
      </c>
      <c r="PZ32" s="45">
        <v>0.48444488279725145</v>
      </c>
      <c r="QA32" s="45">
        <v>0.75167524937695163</v>
      </c>
      <c r="QB32" s="45">
        <v>-0.71057259786515403</v>
      </c>
      <c r="QC32" s="45">
        <v>-0.62969118005432945</v>
      </c>
      <c r="QD32" s="45">
        <v>-0.82930700062919949</v>
      </c>
      <c r="QE32" s="45">
        <v>-0.65048223968888452</v>
      </c>
      <c r="QF32" s="45">
        <v>-0.24159353112512363</v>
      </c>
      <c r="QG32" s="45">
        <v>0.88013920519824917</v>
      </c>
      <c r="QH32" s="45">
        <v>0.31832384212889225</v>
      </c>
      <c r="QI32" s="45">
        <v>-0.74318579556870801</v>
      </c>
      <c r="QJ32" s="45">
        <v>0.27807274045932712</v>
      </c>
      <c r="QK32" s="45">
        <v>0.67679596517459362</v>
      </c>
      <c r="QL32" s="45">
        <v>-0.71651394046115824</v>
      </c>
      <c r="QM32" s="45">
        <v>0.22870470951142646</v>
      </c>
      <c r="QN32" s="45">
        <v>-0.61416995485448012</v>
      </c>
      <c r="QO32" s="45">
        <v>0.38777632377669324</v>
      </c>
      <c r="QP32" s="45">
        <v>0.20252890227748518</v>
      </c>
      <c r="QQ32" s="45">
        <v>0.46287425095137169</v>
      </c>
      <c r="QR32" s="45">
        <v>-0.22853743987524733</v>
      </c>
      <c r="QS32" s="45">
        <v>0.32408086607147379</v>
      </c>
      <c r="QT32" s="45">
        <v>-8.0259521375638989E-3</v>
      </c>
      <c r="QU32" s="45">
        <v>0.42617392453314024</v>
      </c>
      <c r="QV32" s="45">
        <v>-0.84104546768644006</v>
      </c>
      <c r="QW32" s="45">
        <v>0.85422434198780384</v>
      </c>
      <c r="QX32" s="45">
        <v>-0.9536685888834654</v>
      </c>
      <c r="QY32" s="45">
        <v>-0.90681759445302801</v>
      </c>
      <c r="QZ32" s="45">
        <v>-0.63419032392930264</v>
      </c>
      <c r="RA32" s="45">
        <v>-0.69157776034168361</v>
      </c>
      <c r="RB32" s="45">
        <v>-0.67394352180717143</v>
      </c>
      <c r="RC32" s="45">
        <v>-0.74674043937027146</v>
      </c>
      <c r="RD32" s="45">
        <v>-0.90027154573540669</v>
      </c>
      <c r="RE32" s="45">
        <v>-0.91273443951224031</v>
      </c>
      <c r="RF32" s="45">
        <v>-0.37486800686888</v>
      </c>
      <c r="RG32" s="45">
        <v>-0.42033619951774032</v>
      </c>
      <c r="RH32" s="45">
        <v>-0.46899542320670518</v>
      </c>
      <c r="RI32" s="45">
        <v>0.90796109854359841</v>
      </c>
      <c r="RJ32" s="45">
        <v>0.55843738850066815</v>
      </c>
      <c r="RK32" s="45">
        <v>0.57563614481822734</v>
      </c>
      <c r="RL32" s="45">
        <v>-0.45860480430442657</v>
      </c>
      <c r="RM32" s="45">
        <v>9.5492586768302926E-2</v>
      </c>
      <c r="RN32" s="45">
        <v>0.91530638792578312</v>
      </c>
      <c r="RO32" s="45">
        <v>0.86610477281699727</v>
      </c>
      <c r="RP32" s="45">
        <v>0.86638313103169051</v>
      </c>
      <c r="RQ32" s="45">
        <v>0.6582221756037534</v>
      </c>
      <c r="RR32" s="45">
        <v>0.70081939407173155</v>
      </c>
      <c r="RS32" s="45">
        <v>-0.30960227333194823</v>
      </c>
      <c r="RT32" s="45">
        <v>0.60683331966377008</v>
      </c>
      <c r="RU32" s="45">
        <v>0.71226541180927838</v>
      </c>
      <c r="RV32" s="45">
        <v>-8.7000000746019157E-2</v>
      </c>
      <c r="RW32" s="45">
        <v>0.49808805419167856</v>
      </c>
      <c r="RX32" s="45">
        <v>0.76819161771795619</v>
      </c>
      <c r="RY32" s="45">
        <v>0.89060364163343531</v>
      </c>
      <c r="RZ32" s="45">
        <v>-0.7981973332082003</v>
      </c>
      <c r="SA32" s="45">
        <v>0.79434100902214266</v>
      </c>
      <c r="SB32" s="45">
        <v>-0.82923632942747327</v>
      </c>
      <c r="SC32" s="45">
        <v>-0.91579125356521562</v>
      </c>
      <c r="SD32" s="45">
        <v>0.92089557430300772</v>
      </c>
      <c r="SE32" s="45">
        <v>-0.75720392793939728</v>
      </c>
      <c r="SF32" s="45">
        <v>0.71513808995735206</v>
      </c>
      <c r="SG32" s="45">
        <v>-0.81772523297611754</v>
      </c>
      <c r="SH32" s="45">
        <v>-0.73872482335431355</v>
      </c>
      <c r="SI32" s="45">
        <v>-0.69706115583588935</v>
      </c>
      <c r="SJ32" s="45">
        <v>-0.62813598050653041</v>
      </c>
      <c r="SK32" s="45">
        <v>-9.963320150831538E-2</v>
      </c>
      <c r="SL32" s="45">
        <v>-0.82167147794254269</v>
      </c>
      <c r="SM32" s="45">
        <v>-0.35960705215434774</v>
      </c>
      <c r="SN32" s="45">
        <v>-0.85469423122234378</v>
      </c>
      <c r="SO32" s="45">
        <v>-0.36701634218769275</v>
      </c>
      <c r="SP32" s="45">
        <v>-0.53926894756736599</v>
      </c>
      <c r="SQ32" s="45">
        <v>-0.34665848912316138</v>
      </c>
      <c r="SR32" s="45">
        <v>-0.55213551357233526</v>
      </c>
      <c r="SS32" s="45">
        <v>-0.72594845828978372</v>
      </c>
      <c r="ST32" s="45">
        <v>-0.83212549941468106</v>
      </c>
      <c r="SU32" s="45">
        <v>-0.70786095156968531</v>
      </c>
      <c r="SV32" s="45">
        <v>-0.82413410918047303</v>
      </c>
      <c r="SW32" s="45">
        <v>-0.81741630502777951</v>
      </c>
      <c r="SX32" s="45">
        <v>-0.52509207435321947</v>
      </c>
      <c r="SY32" s="45">
        <v>-0.79396377344980718</v>
      </c>
      <c r="SZ32" s="45">
        <v>-0.66191100574044104</v>
      </c>
      <c r="TA32" s="45">
        <v>-0.46502376588212008</v>
      </c>
      <c r="TB32" s="45">
        <v>-0.23081717832221663</v>
      </c>
      <c r="TC32" s="45">
        <v>-0.10832428339706429</v>
      </c>
      <c r="TD32" s="45">
        <v>-0.25182384211191411</v>
      </c>
      <c r="TE32" s="45">
        <v>-0.3206252929019025</v>
      </c>
      <c r="TF32" s="45">
        <v>9.4632427899942251E-2</v>
      </c>
      <c r="TG32" s="45">
        <v>-0.58278995311183968</v>
      </c>
      <c r="TH32" s="45">
        <v>-0.71952776015829323</v>
      </c>
      <c r="TI32" s="45">
        <v>-8.3555769578864458E-2</v>
      </c>
      <c r="TJ32" s="45">
        <v>-0.49195716926363692</v>
      </c>
      <c r="TK32" s="45">
        <v>-0.71854473905446548</v>
      </c>
      <c r="TL32" s="45">
        <v>-0.52934653198226767</v>
      </c>
      <c r="TM32" s="45">
        <v>-0.60503605827505069</v>
      </c>
      <c r="TN32" s="45">
        <v>-0.86739568962559521</v>
      </c>
      <c r="TO32" s="45">
        <v>-0.78035970492503204</v>
      </c>
      <c r="TP32" s="45">
        <v>-0.8138809655447683</v>
      </c>
      <c r="TQ32" s="45">
        <v>-0.73213489707571044</v>
      </c>
      <c r="TR32" s="45">
        <v>-0.59865530388309052</v>
      </c>
      <c r="TS32" s="45">
        <v>-0.22479398421270808</v>
      </c>
      <c r="TT32" s="45">
        <v>-0.2945196271729833</v>
      </c>
      <c r="TU32" s="45">
        <v>-8.8757836434845264E-2</v>
      </c>
      <c r="TV32" s="45">
        <v>8.8209498368932493E-2</v>
      </c>
      <c r="TW32" s="45">
        <v>-0.4376189374693164</v>
      </c>
      <c r="TX32" s="45">
        <v>-0.55135413481967788</v>
      </c>
      <c r="TY32" s="45">
        <v>-0.51915679896322531</v>
      </c>
      <c r="TZ32" s="45">
        <v>-0.70706855966280979</v>
      </c>
      <c r="UA32" s="45">
        <v>-0.7720471292689689</v>
      </c>
      <c r="UB32" s="45">
        <v>-0.63361015203223348</v>
      </c>
      <c r="UC32" s="45">
        <v>-0.85465000364462351</v>
      </c>
      <c r="UD32" s="45">
        <v>0.53849361621450342</v>
      </c>
      <c r="UE32" s="45">
        <v>0.42364476728446709</v>
      </c>
      <c r="UF32" s="45">
        <v>-0.61251232655706844</v>
      </c>
      <c r="UG32" s="45">
        <v>-0.1574709367841923</v>
      </c>
      <c r="UH32" s="45">
        <v>-0.8433940589712291</v>
      </c>
      <c r="UI32" s="45">
        <v>-0.49359674451995744</v>
      </c>
      <c r="UJ32" s="45">
        <v>-0.27810151308110825</v>
      </c>
      <c r="UK32" s="45">
        <v>0.10512042449918031</v>
      </c>
      <c r="UL32" s="45">
        <v>-0.70509163466231184</v>
      </c>
      <c r="UM32" s="45">
        <v>0.1168307365256698</v>
      </c>
      <c r="UN32" s="45">
        <v>-0.8238719191309567</v>
      </c>
      <c r="UO32" s="45">
        <v>-0.83240751516209788</v>
      </c>
      <c r="UP32" s="45">
        <v>-0.88986171167703887</v>
      </c>
      <c r="UQ32" s="45">
        <v>-0.31851841125217994</v>
      </c>
      <c r="UR32" s="45">
        <v>-0.49324359208134855</v>
      </c>
      <c r="US32" s="45">
        <v>-0.85383021125996839</v>
      </c>
      <c r="UT32" s="45">
        <v>-0.87614607574564296</v>
      </c>
      <c r="UU32" s="45">
        <v>-0.53554601536678315</v>
      </c>
      <c r="UV32" s="45">
        <v>-0.77433373974573738</v>
      </c>
      <c r="UW32" s="45">
        <v>-4.2050671739912802E-2</v>
      </c>
      <c r="UX32" s="45">
        <v>-0.85577100060159816</v>
      </c>
      <c r="UY32" s="45">
        <v>-0.78408022843902858</v>
      </c>
      <c r="UZ32" s="45">
        <v>-0.76208941053334756</v>
      </c>
      <c r="VA32" s="45">
        <v>0.52747860390587309</v>
      </c>
      <c r="VB32" s="45">
        <v>-1.1857391237132291E-2</v>
      </c>
      <c r="VC32" s="45">
        <v>-3.4811046659405636E-3</v>
      </c>
      <c r="VD32" s="45">
        <v>-0.12848051095127314</v>
      </c>
      <c r="VE32" s="45">
        <v>0.88664159492464345</v>
      </c>
      <c r="VF32" s="45">
        <v>0.90805183215557328</v>
      </c>
      <c r="VG32" s="45">
        <v>-6.5610589832374597E-2</v>
      </c>
      <c r="VH32" s="45">
        <v>0.92857208124929869</v>
      </c>
      <c r="VI32" s="45">
        <v>-0.45616248612176835</v>
      </c>
      <c r="VJ32" s="45">
        <v>0.77806615699736381</v>
      </c>
      <c r="VK32" s="45">
        <v>0.40864720591539655</v>
      </c>
      <c r="VL32" s="45">
        <v>0.45944018012567694</v>
      </c>
      <c r="VM32" s="45">
        <v>0.92283379012527922</v>
      </c>
      <c r="VN32" s="45">
        <v>0.49420773407585633</v>
      </c>
      <c r="VO32" s="45">
        <v>-0.6073573810378029</v>
      </c>
      <c r="VP32" s="45">
        <v>-6.7449515333827162E-2</v>
      </c>
      <c r="VQ32" s="45">
        <v>0.38143562656372582</v>
      </c>
      <c r="VR32" s="45">
        <v>0.51491886047149571</v>
      </c>
      <c r="VS32" s="45">
        <v>-0.79858412779205823</v>
      </c>
      <c r="VT32" s="45">
        <v>-0.90439541900368403</v>
      </c>
      <c r="VU32" s="45">
        <v>-0.11316426516104898</v>
      </c>
      <c r="VV32" s="45">
        <v>0.92198690673536743</v>
      </c>
      <c r="VW32" s="45">
        <v>-0.6275687601385106</v>
      </c>
      <c r="VX32" s="45">
        <v>-0.67445056370352285</v>
      </c>
      <c r="VY32" s="45">
        <v>0.76108345711311109</v>
      </c>
      <c r="VZ32" s="45">
        <v>-0.89446526141052141</v>
      </c>
      <c r="WA32" s="45">
        <v>-0.63199230147345042</v>
      </c>
      <c r="WB32" s="45">
        <v>-0.87592569092797123</v>
      </c>
      <c r="WC32" s="45">
        <v>-0.93432245361162558</v>
      </c>
      <c r="WD32" s="45">
        <v>0.79644956714787563</v>
      </c>
      <c r="WE32" s="45">
        <v>-6.4199608980772482E-2</v>
      </c>
      <c r="WF32" s="45">
        <v>1.0000000000000002</v>
      </c>
      <c r="WG32" s="45">
        <v>0.48241786766033901</v>
      </c>
      <c r="WH32" s="45">
        <v>0.93280852407390347</v>
      </c>
      <c r="WI32" s="45">
        <v>0.58004181113362419</v>
      </c>
      <c r="WJ32" s="45">
        <v>0.81201109994228027</v>
      </c>
      <c r="WK32" s="45">
        <v>0.91648085859186934</v>
      </c>
      <c r="WL32" s="45">
        <v>0.8158869826701739</v>
      </c>
      <c r="WM32" s="45">
        <v>0.92736243231250304</v>
      </c>
      <c r="WN32" s="45">
        <v>0.51409465357092543</v>
      </c>
      <c r="WO32" s="45">
        <v>0.80540107224170443</v>
      </c>
      <c r="WP32" s="45">
        <v>0.54466213471056257</v>
      </c>
      <c r="WQ32" s="45">
        <v>0.62939021872908407</v>
      </c>
      <c r="WR32" s="45">
        <v>-0.33004472093267567</v>
      </c>
      <c r="WS32" s="45">
        <v>0.23133466287806581</v>
      </c>
      <c r="WT32" s="45">
        <v>0.29925902189638354</v>
      </c>
      <c r="WU32" s="45">
        <v>-0.75408450907802438</v>
      </c>
      <c r="WV32" s="45">
        <v>-0.44686840950786855</v>
      </c>
      <c r="WW32" s="45">
        <v>-0.64979328559377647</v>
      </c>
      <c r="WX32" s="45">
        <v>-0.59207298119503904</v>
      </c>
      <c r="WY32" s="45">
        <v>-0.22782980326658581</v>
      </c>
      <c r="WZ32" s="45">
        <v>-0.36097236588540038</v>
      </c>
      <c r="XA32" s="45">
        <v>-0.1945812042574141</v>
      </c>
      <c r="XB32" s="45">
        <v>-0.68115737216461747</v>
      </c>
      <c r="XC32" s="45">
        <v>-0.63594630149784293</v>
      </c>
      <c r="XD32" s="45">
        <v>-0.20787953754469377</v>
      </c>
      <c r="XE32" s="45">
        <v>-0.43381204865798562</v>
      </c>
      <c r="XF32" s="45">
        <v>-0.74504773239953503</v>
      </c>
      <c r="XG32" s="45">
        <v>0.81590063561958637</v>
      </c>
      <c r="XH32" s="45">
        <v>-0.69300326764361764</v>
      </c>
      <c r="XI32" s="45">
        <v>-9.471141274168926E-2</v>
      </c>
      <c r="XJ32" s="45">
        <v>-0.19395738997194359</v>
      </c>
      <c r="XK32" s="45">
        <v>-8.9912283267031379E-2</v>
      </c>
      <c r="XL32" s="45">
        <v>-0.19963382449714659</v>
      </c>
      <c r="XM32" s="45">
        <v>0.94745057553916112</v>
      </c>
      <c r="XN32" s="45">
        <v>0.30130323241973006</v>
      </c>
      <c r="XO32" s="45">
        <v>-0.19304397080922986</v>
      </c>
      <c r="XP32" s="45">
        <v>0.76292454997421233</v>
      </c>
      <c r="XQ32" s="45">
        <v>-0.65512569862739689</v>
      </c>
      <c r="XR32" s="45">
        <v>-0.77335132572478826</v>
      </c>
      <c r="XS32" s="45">
        <v>-0.41366062545573651</v>
      </c>
      <c r="XT32" s="45">
        <v>-0.77501656518719741</v>
      </c>
      <c r="XU32" s="45">
        <v>-0.86264110024838137</v>
      </c>
      <c r="XV32" s="45">
        <v>-0.8753481391150264</v>
      </c>
      <c r="XW32" s="45">
        <v>-5.928747716121166E-2</v>
      </c>
      <c r="XX32" s="45">
        <v>-0.64293141933445819</v>
      </c>
      <c r="XY32" s="45">
        <v>6.4578346859361216E-2</v>
      </c>
      <c r="XZ32" s="45">
        <v>-0.30903960468325348</v>
      </c>
      <c r="YA32" s="45">
        <v>-0.1157678120465444</v>
      </c>
      <c r="YB32" s="45">
        <v>-0.37262168206401175</v>
      </c>
      <c r="YC32" s="45">
        <v>0.31486518501246286</v>
      </c>
      <c r="YD32" s="45">
        <v>0.14318795131146217</v>
      </c>
      <c r="YE32" s="45">
        <v>0.22478445076452316</v>
      </c>
      <c r="YF32" s="45">
        <v>0.33231886049754161</v>
      </c>
      <c r="YG32" s="45">
        <v>-0.86749652833165025</v>
      </c>
      <c r="YH32" s="45">
        <v>0.74487992915229195</v>
      </c>
      <c r="YI32" s="45">
        <v>1.5497901905596937E-2</v>
      </c>
      <c r="YJ32" s="45">
        <v>-0.17276462259279801</v>
      </c>
      <c r="YK32" s="45">
        <v>-0.32421566963262322</v>
      </c>
      <c r="YL32" s="45">
        <v>0.4627140811101208</v>
      </c>
      <c r="YM32" s="45">
        <v>-0.38332923806189967</v>
      </c>
      <c r="YN32" s="45">
        <v>0.54695303399825645</v>
      </c>
      <c r="YO32" s="45">
        <v>-0.32221854039259601</v>
      </c>
      <c r="YP32" s="45">
        <v>-0.51329917019673599</v>
      </c>
      <c r="YQ32" s="45">
        <v>-0.38299558921844173</v>
      </c>
      <c r="YR32" s="45">
        <v>-0.39749563554016065</v>
      </c>
      <c r="YS32" s="45">
        <v>-0.5171000127738461</v>
      </c>
      <c r="YT32" s="45">
        <v>0.93717124433251175</v>
      </c>
      <c r="YU32" s="45">
        <v>-0.65287212159289909</v>
      </c>
      <c r="YV32" s="45">
        <v>-0.8265842237234825</v>
      </c>
      <c r="YW32" s="45">
        <v>-0.81886713096353436</v>
      </c>
      <c r="YX32" s="45">
        <v>-0.79874907646759197</v>
      </c>
      <c r="YY32" s="45">
        <v>0.48444488279725145</v>
      </c>
      <c r="YZ32" s="45">
        <v>-0.71609389616037056</v>
      </c>
      <c r="ZA32" s="45">
        <v>-0.61416995485448012</v>
      </c>
      <c r="ZB32" s="45">
        <v>0.72635353013433324</v>
      </c>
      <c r="ZC32" s="45">
        <v>0.38777632377669324</v>
      </c>
      <c r="ZD32" s="45">
        <v>0.85422434198780384</v>
      </c>
      <c r="ZE32" s="45">
        <v>0.56337584799941531</v>
      </c>
      <c r="ZF32" s="45">
        <v>0.87341159132099422</v>
      </c>
      <c r="ZG32" s="45">
        <v>0.86610477281699727</v>
      </c>
      <c r="ZH32" s="45">
        <v>0.49673567110869937</v>
      </c>
      <c r="ZI32" s="45">
        <v>-0.73872482335431355</v>
      </c>
      <c r="ZJ32" s="45">
        <v>-0.83212549941468106</v>
      </c>
      <c r="ZK32" s="45">
        <v>-0.73349497621001059</v>
      </c>
      <c r="ZL32" s="45">
        <v>-0.46502376588212008</v>
      </c>
      <c r="ZM32" s="45">
        <v>-0.21655480087246209</v>
      </c>
      <c r="ZN32" s="45">
        <v>-0.77607472457762117</v>
      </c>
      <c r="ZO32" s="45">
        <v>-0.80294305844810365</v>
      </c>
      <c r="ZP32" s="45">
        <v>-0.17035275093074978</v>
      </c>
      <c r="ZQ32" s="45">
        <v>0.76108345711311109</v>
      </c>
      <c r="ZR32" s="45">
        <v>-0.12637991880919908</v>
      </c>
      <c r="ZS32" s="45">
        <v>-0.68457614389516797</v>
      </c>
      <c r="ZT32" s="45">
        <v>0.90177774718229653</v>
      </c>
      <c r="ZU32" s="45">
        <v>0.80930840038636176</v>
      </c>
      <c r="ZV32" s="45">
        <v>0.94446150179063426</v>
      </c>
      <c r="ZW32" s="45">
        <v>-0.64509338194228727</v>
      </c>
      <c r="ZX32" s="45">
        <v>-0.32976622758653057</v>
      </c>
      <c r="ZY32" s="45">
        <v>-0.70734493204057969</v>
      </c>
      <c r="ZZ32" s="45">
        <v>-0.70509163466231184</v>
      </c>
      <c r="AAA32" s="45">
        <v>0.91194521692998376</v>
      </c>
      <c r="AAB32" s="45">
        <v>-0.90232302134707565</v>
      </c>
      <c r="AAC32" s="45">
        <v>0.66510739886889114</v>
      </c>
      <c r="AAD32" s="45">
        <v>-0.8512193552123235</v>
      </c>
      <c r="AAE32" s="45">
        <v>-0.82264100634609527</v>
      </c>
      <c r="AAF32" s="45">
        <v>0.5472343881468833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44952</v>
      </c>
      <c r="F33" s="29" t="e">
        <v>#N/A</v>
      </c>
      <c r="G33" s="28">
        <v>12452.077562326871</v>
      </c>
      <c r="H33" s="27" t="e">
        <v>#N/A</v>
      </c>
      <c r="I33" s="26" t="e">
        <v>#N/A</v>
      </c>
      <c r="J33" s="25">
        <v>5.5509282419984318E-2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48662</v>
      </c>
      <c r="F34" s="29" t="e">
        <v>#N/A</v>
      </c>
      <c r="G34" s="28">
        <v>13405.509641873279</v>
      </c>
      <c r="H34" s="27" t="e">
        <v>#N/A</v>
      </c>
      <c r="I34" s="26" t="e">
        <v>#N/A</v>
      </c>
      <c r="J34" s="25">
        <v>7.6568112812834377E-2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48058</v>
      </c>
      <c r="F35" s="29" t="e">
        <v>#N/A</v>
      </c>
      <c r="G35" s="28">
        <v>13386.629526462397</v>
      </c>
      <c r="H35" s="27" t="e">
        <v>#N/A</v>
      </c>
      <c r="I35" s="26" t="e">
        <v>#N/A</v>
      </c>
      <c r="J35" s="25">
        <v>-1.4083847548703732E-3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49489</v>
      </c>
      <c r="F36" s="29" t="e">
        <v>#N/A</v>
      </c>
      <c r="G36" s="28">
        <v>13670.994475138121</v>
      </c>
      <c r="H36" s="27" t="e">
        <v>#N/A</v>
      </c>
      <c r="I36" s="26" t="e">
        <v>#N/A</v>
      </c>
      <c r="J36" s="25">
        <v>2.1242460479958591E-2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46767</v>
      </c>
      <c r="F37" s="29" t="e">
        <v>#N/A</v>
      </c>
      <c r="G37" s="28">
        <v>12954.847645429363</v>
      </c>
      <c r="H37" s="27" t="e">
        <v>#N/A</v>
      </c>
      <c r="I37" s="26" t="e">
        <v>#N/A</v>
      </c>
      <c r="J37" s="25">
        <v>-5.2384399028990392E-2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47201</v>
      </c>
      <c r="F38" s="29" t="e">
        <v>#N/A</v>
      </c>
      <c r="G38" s="28">
        <v>13147.910863509749</v>
      </c>
      <c r="H38" s="27" t="e">
        <v>#N/A</v>
      </c>
      <c r="I38" s="26" t="e">
        <v>#N/A</v>
      </c>
      <c r="J38" s="25">
        <v>1.4902777968871073E-2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48503</v>
      </c>
      <c r="F39" s="29" t="e">
        <v>#N/A</v>
      </c>
      <c r="G39" s="28">
        <v>13252.185792349726</v>
      </c>
      <c r="H39" s="27" t="e">
        <v>#N/A</v>
      </c>
      <c r="I39" s="26" t="e">
        <v>#N/A</v>
      </c>
      <c r="J39" s="25">
        <v>7.9309123648974023E-3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51609</v>
      </c>
      <c r="F40" s="17" t="e">
        <v>#N/A</v>
      </c>
      <c r="G40" s="16">
        <v>13986.178861788618</v>
      </c>
      <c r="H40" s="15" t="e">
        <v>#N/A</v>
      </c>
      <c r="I40" s="14" t="e">
        <v>#N/A</v>
      </c>
      <c r="J40" s="13">
        <v>5.538656648344098E-2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50119</v>
      </c>
      <c r="F41" s="29" t="e">
        <v>#N/A</v>
      </c>
      <c r="G41" s="28">
        <v>12284.068627450981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48587</v>
      </c>
      <c r="F42" s="29" t="e">
        <v>#N/A</v>
      </c>
      <c r="G42" s="28">
        <v>12086.3184079602</v>
      </c>
      <c r="H42" s="27" t="e">
        <v>#N/A</v>
      </c>
      <c r="I42" s="26" t="e">
        <v>#N/A</v>
      </c>
      <c r="J42" s="25">
        <v>-1.6098104421923609E-2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50369</v>
      </c>
      <c r="F43" s="29" t="e">
        <v>#N/A</v>
      </c>
      <c r="G43" s="28">
        <v>12498.511166253102</v>
      </c>
      <c r="H43" s="27" t="e">
        <v>#N/A</v>
      </c>
      <c r="I43" s="26" t="e">
        <v>#N/A</v>
      </c>
      <c r="J43" s="25">
        <v>3.4104079040431889E-2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51969</v>
      </c>
      <c r="F44" s="29" t="e">
        <v>#N/A</v>
      </c>
      <c r="G44" s="28">
        <v>12959.850374064839</v>
      </c>
      <c r="H44" s="27" t="e">
        <v>#N/A</v>
      </c>
      <c r="I44" s="26" t="e">
        <v>#N/A</v>
      </c>
      <c r="J44" s="25">
        <v>3.691153303582162E-2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50775</v>
      </c>
      <c r="F45" s="29" t="e">
        <v>#N/A</v>
      </c>
      <c r="G45" s="28">
        <v>12854.430379746835</v>
      </c>
      <c r="H45" s="27" t="e">
        <v>#N/A</v>
      </c>
      <c r="I45" s="26" t="e">
        <v>#N/A</v>
      </c>
      <c r="J45" s="25">
        <v>-8.1343527336527055E-3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52946</v>
      </c>
      <c r="F46" s="29" t="e">
        <v>#N/A</v>
      </c>
      <c r="G46" s="28">
        <v>13610.796915167095</v>
      </c>
      <c r="H46" s="27" t="e">
        <v>#N/A</v>
      </c>
      <c r="I46" s="26" t="e">
        <v>#N/A</v>
      </c>
      <c r="J46" s="25">
        <v>5.8840922007090679E-2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51943</v>
      </c>
      <c r="F47" s="29" t="e">
        <v>#N/A</v>
      </c>
      <c r="G47" s="28">
        <v>13352.956298200514</v>
      </c>
      <c r="H47" s="27" t="e">
        <v>#N/A</v>
      </c>
      <c r="I47" s="26" t="e">
        <v>#N/A</v>
      </c>
      <c r="J47" s="25">
        <v>-1.8943829562195424E-2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53614</v>
      </c>
      <c r="F48" s="29" t="e">
        <v>#N/A</v>
      </c>
      <c r="G48" s="28">
        <v>13712.020460358055</v>
      </c>
      <c r="H48" s="27" t="e">
        <v>#N/A</v>
      </c>
      <c r="I48" s="26" t="e">
        <v>#N/A</v>
      </c>
      <c r="J48" s="25">
        <v>2.6890237198329725E-2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55120</v>
      </c>
      <c r="F49" s="29" t="e">
        <v>#N/A</v>
      </c>
      <c r="G49" s="28">
        <v>14354.166666666668</v>
      </c>
      <c r="H49" s="27" t="e">
        <v>#N/A</v>
      </c>
      <c r="I49" s="26" t="e">
        <v>#N/A</v>
      </c>
      <c r="J49" s="25">
        <v>4.6830896158963631E-2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54539</v>
      </c>
      <c r="F50" s="29" t="e">
        <v>#N/A</v>
      </c>
      <c r="G50" s="28">
        <v>14277.225130890052</v>
      </c>
      <c r="H50" s="27" t="e">
        <v>#N/A</v>
      </c>
      <c r="I50" s="26" t="e">
        <v>#N/A</v>
      </c>
      <c r="J50" s="25">
        <v>-5.3602231019993507E-3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56643</v>
      </c>
      <c r="F51" s="29" t="e">
        <v>#N/A</v>
      </c>
      <c r="G51" s="28">
        <v>14984.920634920636</v>
      </c>
      <c r="H51" s="27" t="e">
        <v>#N/A</v>
      </c>
      <c r="I51" s="26" t="e">
        <v>#N/A</v>
      </c>
      <c r="J51" s="25">
        <v>4.956814069559079E-2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56055</v>
      </c>
      <c r="F52" s="29" t="e">
        <v>#N/A</v>
      </c>
      <c r="G52" s="28">
        <v>14868.70026525199</v>
      </c>
      <c r="H52" s="27" t="e">
        <v>#N/A</v>
      </c>
      <c r="I52" s="26" t="e">
        <v>#N/A</v>
      </c>
      <c r="J52" s="25">
        <v>-7.7558215021712451E-3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54625</v>
      </c>
      <c r="F53" s="29" t="e">
        <v>#N/A</v>
      </c>
      <c r="G53" s="28">
        <v>14644.772117962466</v>
      </c>
      <c r="H53" s="27" t="e">
        <v>#N/A</v>
      </c>
      <c r="I53" s="26" t="e">
        <v>#N/A</v>
      </c>
      <c r="J53" s="25">
        <v>-1.5060371336749645E-2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58024</v>
      </c>
      <c r="F54" s="29" t="e">
        <v>#N/A</v>
      </c>
      <c r="G54" s="28">
        <v>15556.03217158177</v>
      </c>
      <c r="H54" s="27" t="e">
        <v>#N/A</v>
      </c>
      <c r="I54" s="26" t="e">
        <v>#N/A</v>
      </c>
      <c r="J54" s="25">
        <v>6.2224256292906288E-2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57357</v>
      </c>
      <c r="F55" s="17" t="e">
        <v>#N/A</v>
      </c>
      <c r="G55" s="16">
        <v>15460.10781671159</v>
      </c>
      <c r="H55" s="15" t="e">
        <v>#N/A</v>
      </c>
      <c r="I55" s="14" t="e">
        <v>#N/A</v>
      </c>
      <c r="J55" s="13">
        <v>-6.1663767348988374E-3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50181</v>
      </c>
      <c r="F56" s="29" t="e">
        <v>#N/A</v>
      </c>
      <c r="G56" s="28">
        <v>14759.117647058823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50535</v>
      </c>
      <c r="F57" s="29" t="e">
        <v>#N/A</v>
      </c>
      <c r="G57" s="28">
        <v>14907.079646017699</v>
      </c>
      <c r="H57" s="27" t="e">
        <v>#N/A</v>
      </c>
      <c r="I57" s="26" t="e">
        <v>#N/A</v>
      </c>
      <c r="J57" s="25">
        <v>1.0025124976787536E-2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52645</v>
      </c>
      <c r="F58" s="29" t="e">
        <v>#N/A</v>
      </c>
      <c r="G58" s="28">
        <v>15668.154761904763</v>
      </c>
      <c r="H58" s="27" t="e">
        <v>#N/A</v>
      </c>
      <c r="I58" s="26" t="e">
        <v>#N/A</v>
      </c>
      <c r="J58" s="25">
        <v>5.1054608545703983E-2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51835</v>
      </c>
      <c r="F59" s="29" t="e">
        <v>#N/A</v>
      </c>
      <c r="G59" s="28">
        <v>15290.560471976401</v>
      </c>
      <c r="H59" s="27" t="e">
        <v>#N/A</v>
      </c>
      <c r="I59" s="26" t="e">
        <v>#N/A</v>
      </c>
      <c r="J59" s="25">
        <v>-2.4099474103130292E-2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51643</v>
      </c>
      <c r="F60" s="29" t="e">
        <v>#N/A</v>
      </c>
      <c r="G60" s="28">
        <v>15508.408408408408</v>
      </c>
      <c r="H60" s="27" t="e">
        <v>#N/A</v>
      </c>
      <c r="I60" s="26" t="e">
        <v>#N/A</v>
      </c>
      <c r="J60" s="25">
        <v>1.4247217218182673E-2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54028</v>
      </c>
      <c r="F61" s="29" t="e">
        <v>#N/A</v>
      </c>
      <c r="G61" s="28">
        <v>15984.615384615385</v>
      </c>
      <c r="H61" s="27" t="e">
        <v>#N/A</v>
      </c>
      <c r="I61" s="26" t="e">
        <v>#N/A</v>
      </c>
      <c r="J61" s="25">
        <v>3.0706373192286085E-2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51912</v>
      </c>
      <c r="F62" s="29" t="e">
        <v>#N/A</v>
      </c>
      <c r="G62" s="28">
        <v>15730.909090909092</v>
      </c>
      <c r="H62" s="27" t="e">
        <v>#N/A</v>
      </c>
      <c r="I62" s="26" t="e">
        <v>#N/A</v>
      </c>
      <c r="J62" s="25">
        <v>-1.5871904803569814E-2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54234</v>
      </c>
      <c r="F63" s="29" t="e">
        <v>#N/A</v>
      </c>
      <c r="G63" s="28">
        <v>16286.486486486487</v>
      </c>
      <c r="H63" s="27" t="e">
        <v>#N/A</v>
      </c>
      <c r="I63" s="26" t="e">
        <v>#N/A</v>
      </c>
      <c r="J63" s="25">
        <v>3.5317564443777982E-2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54117</v>
      </c>
      <c r="F64" s="29" t="e">
        <v>#N/A</v>
      </c>
      <c r="G64" s="28">
        <v>16202.694610778444</v>
      </c>
      <c r="H64" s="27" t="e">
        <v>#N/A</v>
      </c>
      <c r="I64" s="26" t="e">
        <v>#N/A</v>
      </c>
      <c r="J64" s="25">
        <v>-5.144871226680281E-3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56082</v>
      </c>
      <c r="F65" s="29" t="e">
        <v>#N/A</v>
      </c>
      <c r="G65" s="28">
        <v>16994.545454545456</v>
      </c>
      <c r="H65" s="27" t="e">
        <v>#N/A</v>
      </c>
      <c r="I65" s="26" t="e">
        <v>#N/A</v>
      </c>
      <c r="J65" s="25">
        <v>4.8871552713229072E-2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59169</v>
      </c>
      <c r="F66" s="29" t="e">
        <v>#N/A</v>
      </c>
      <c r="G66" s="28">
        <v>18039.329268292684</v>
      </c>
      <c r="H66" s="27" t="e">
        <v>#N/A</v>
      </c>
      <c r="I66" s="26" t="e">
        <v>#N/A</v>
      </c>
      <c r="J66" s="25">
        <v>6.1477596829033532E-2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57722</v>
      </c>
      <c r="F67" s="29" t="e">
        <v>#N/A</v>
      </c>
      <c r="G67" s="28">
        <v>17438.670694864049</v>
      </c>
      <c r="H67" s="27" t="e">
        <v>#N/A</v>
      </c>
      <c r="I67" s="26" t="e">
        <v>#N/A</v>
      </c>
      <c r="J67" s="25">
        <v>-3.329716778796199E-2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62057</v>
      </c>
      <c r="F68" s="29" t="e">
        <v>#N/A</v>
      </c>
      <c r="G68" s="28">
        <v>18579.940119760478</v>
      </c>
      <c r="H68" s="27" t="e">
        <v>#N/A</v>
      </c>
      <c r="I68" s="26" t="e">
        <v>#N/A</v>
      </c>
      <c r="J68" s="25">
        <v>6.544474890695362E-2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62634</v>
      </c>
      <c r="F69" s="29" t="e">
        <v>#N/A</v>
      </c>
      <c r="G69" s="28">
        <v>18865.662650602411</v>
      </c>
      <c r="H69" s="27" t="e">
        <v>#N/A</v>
      </c>
      <c r="I69" s="26" t="e">
        <v>#N/A</v>
      </c>
      <c r="J69" s="25">
        <v>1.5378011392946034E-2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60658</v>
      </c>
      <c r="F70" s="17" t="e">
        <v>#N/A</v>
      </c>
      <c r="G70" s="16">
        <v>18606.748466257672</v>
      </c>
      <c r="H70" s="15" t="e">
        <v>#N/A</v>
      </c>
      <c r="I70" s="14" t="e">
        <v>#N/A</v>
      </c>
      <c r="J70" s="13">
        <v>-1.3724097008406599E-2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42070</v>
      </c>
      <c r="F71" s="29" t="e">
        <v>#N/A</v>
      </c>
      <c r="G71" s="28">
        <v>15242.753623188408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39134</v>
      </c>
      <c r="F72" s="29" t="e">
        <v>#N/A</v>
      </c>
      <c r="G72" s="28">
        <v>14230.545454545454</v>
      </c>
      <c r="H72" s="27" t="e">
        <v>#N/A</v>
      </c>
      <c r="I72" s="26" t="e">
        <v>#N/A</v>
      </c>
      <c r="J72" s="25">
        <v>-6.6405860362599323E-2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43114</v>
      </c>
      <c r="F73" s="29" t="e">
        <v>#N/A</v>
      </c>
      <c r="G73" s="28">
        <v>15850.735294117645</v>
      </c>
      <c r="H73" s="27" t="e">
        <v>#N/A</v>
      </c>
      <c r="I73" s="26" t="e">
        <v>#N/A</v>
      </c>
      <c r="J73" s="25">
        <v>0.11385296823282887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42288</v>
      </c>
      <c r="F74" s="29" t="e">
        <v>#N/A</v>
      </c>
      <c r="G74" s="28">
        <v>15838.202247191011</v>
      </c>
      <c r="H74" s="27" t="e">
        <v>#N/A</v>
      </c>
      <c r="I74" s="26" t="e">
        <v>#N/A</v>
      </c>
      <c r="J74" s="25">
        <v>-7.9069183189783843E-4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41556</v>
      </c>
      <c r="F75" s="29" t="e">
        <v>#N/A</v>
      </c>
      <c r="G75" s="28">
        <v>15448.327137546468</v>
      </c>
      <c r="H75" s="27" t="e">
        <v>#N/A</v>
      </c>
      <c r="I75" s="26" t="e">
        <v>#N/A</v>
      </c>
      <c r="J75" s="25">
        <v>-2.4616121423357229E-2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43735</v>
      </c>
      <c r="F76" s="29" t="e">
        <v>#N/A</v>
      </c>
      <c r="G76" s="28">
        <v>16198.148148148148</v>
      </c>
      <c r="H76" s="27" t="e">
        <v>#N/A</v>
      </c>
      <c r="I76" s="26" t="e">
        <v>#N/A</v>
      </c>
      <c r="J76" s="25">
        <v>4.853735967173245E-2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42775</v>
      </c>
      <c r="F77" s="29" t="e">
        <v>#N/A</v>
      </c>
      <c r="G77" s="28">
        <v>15842.592592592591</v>
      </c>
      <c r="H77" s="27" t="e">
        <v>#N/A</v>
      </c>
      <c r="I77" s="26" t="e">
        <v>#N/A</v>
      </c>
      <c r="J77" s="25">
        <v>-2.1950382988453199E-2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44260</v>
      </c>
      <c r="F78" s="29" t="e">
        <v>#N/A</v>
      </c>
      <c r="G78" s="28">
        <v>16453.531598513011</v>
      </c>
      <c r="H78" s="27" t="e">
        <v>#N/A</v>
      </c>
      <c r="I78" s="26" t="e">
        <v>#N/A</v>
      </c>
      <c r="J78" s="25">
        <v>3.8563069923673421E-2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45701</v>
      </c>
      <c r="F79" s="29" t="e">
        <v>#N/A</v>
      </c>
      <c r="G79" s="28">
        <v>17052.611940298506</v>
      </c>
      <c r="H79" s="27" t="e">
        <v>#N/A</v>
      </c>
      <c r="I79" s="26" t="e">
        <v>#N/A</v>
      </c>
      <c r="J79" s="25">
        <v>3.6410441016786699E-2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46164</v>
      </c>
      <c r="F80" s="29" t="e">
        <v>#N/A</v>
      </c>
      <c r="G80" s="28">
        <v>17289.88764044944</v>
      </c>
      <c r="H80" s="27" t="e">
        <v>#N/A</v>
      </c>
      <c r="I80" s="26" t="e">
        <v>#N/A</v>
      </c>
      <c r="J80" s="25">
        <v>1.3914331774020461E-2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47038</v>
      </c>
      <c r="F81" s="29" t="e">
        <v>#N/A</v>
      </c>
      <c r="G81" s="28">
        <v>17617.228464419477</v>
      </c>
      <c r="H81" s="27" t="e">
        <v>#N/A</v>
      </c>
      <c r="I81" s="26" t="e">
        <v>#N/A</v>
      </c>
      <c r="J81" s="25">
        <v>1.8932501516333078E-2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48955</v>
      </c>
      <c r="F82" s="29" t="e">
        <v>#N/A</v>
      </c>
      <c r="G82" s="28">
        <v>18198.884758364311</v>
      </c>
      <c r="H82" s="27" t="e">
        <v>#N/A</v>
      </c>
      <c r="I82" s="26" t="e">
        <v>#N/A</v>
      </c>
      <c r="J82" s="25">
        <v>3.3016333705359724E-2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49698</v>
      </c>
      <c r="F83" s="29" t="e">
        <v>#N/A</v>
      </c>
      <c r="G83" s="28">
        <v>18271.323529411762</v>
      </c>
      <c r="H83" s="27" t="e">
        <v>#N/A</v>
      </c>
      <c r="I83" s="26" t="e">
        <v>#N/A</v>
      </c>
      <c r="J83" s="25">
        <v>3.9803961621416306E-3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51684</v>
      </c>
      <c r="F84" s="29" t="e">
        <v>#N/A</v>
      </c>
      <c r="G84" s="28">
        <v>19213.382899628254</v>
      </c>
      <c r="H84" s="27" t="e">
        <v>#N/A</v>
      </c>
      <c r="I84" s="26" t="e">
        <v>#N/A</v>
      </c>
      <c r="J84" s="25">
        <v>5.1559448810593045E-2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51422</v>
      </c>
      <c r="F85" s="17" t="e">
        <v>#N/A</v>
      </c>
      <c r="G85" s="16">
        <v>18974.907749077491</v>
      </c>
      <c r="H85" s="15" t="e">
        <v>#N/A</v>
      </c>
      <c r="I85" s="14" t="e">
        <v>#N/A</v>
      </c>
      <c r="J85" s="13">
        <v>-1.2411929320129134E-2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34241</v>
      </c>
      <c r="F86" s="29" t="e">
        <v>#N/A</v>
      </c>
      <c r="G86" s="28">
        <v>13975.918367346938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31389</v>
      </c>
      <c r="F87" s="29" t="e">
        <v>#N/A</v>
      </c>
      <c r="G87" s="28">
        <v>12357.874015748032</v>
      </c>
      <c r="H87" s="27" t="e">
        <v>#N/A</v>
      </c>
      <c r="I87" s="26" t="e">
        <v>#N/A</v>
      </c>
      <c r="J87" s="25">
        <v>-0.11577374087840075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35657</v>
      </c>
      <c r="F88" s="29" t="e">
        <v>#N/A</v>
      </c>
      <c r="G88" s="28">
        <v>14494.715447154471</v>
      </c>
      <c r="H88" s="27" t="e">
        <v>#N/A</v>
      </c>
      <c r="I88" s="26" t="e">
        <v>#N/A</v>
      </c>
      <c r="J88" s="25">
        <v>0.17291335295079024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35949</v>
      </c>
      <c r="F89" s="29" t="e">
        <v>#N/A</v>
      </c>
      <c r="G89" s="28">
        <v>14613.414634146342</v>
      </c>
      <c r="H89" s="27" t="e">
        <v>#N/A</v>
      </c>
      <c r="I89" s="26" t="e">
        <v>#N/A</v>
      </c>
      <c r="J89" s="25">
        <v>8.1891353731387007E-3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35023</v>
      </c>
      <c r="F90" s="29" t="e">
        <v>#N/A</v>
      </c>
      <c r="G90" s="28">
        <v>14472.314049586777</v>
      </c>
      <c r="H90" s="27" t="e">
        <v>#N/A</v>
      </c>
      <c r="I90" s="26" t="e">
        <v>#N/A</v>
      </c>
      <c r="J90" s="25">
        <v>-9.6555519768708464E-3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37015</v>
      </c>
      <c r="F91" s="29" t="e">
        <v>#N/A</v>
      </c>
      <c r="G91" s="28">
        <v>15232.510288065843</v>
      </c>
      <c r="H91" s="27" t="e">
        <v>#N/A</v>
      </c>
      <c r="I91" s="26" t="e">
        <v>#N/A</v>
      </c>
      <c r="J91" s="25">
        <v>5.2527621766248922E-2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36468</v>
      </c>
      <c r="F92" s="29" t="e">
        <v>#N/A</v>
      </c>
      <c r="G92" s="28">
        <v>14945.901639344263</v>
      </c>
      <c r="H92" s="27" t="e">
        <v>#N/A</v>
      </c>
      <c r="I92" s="26" t="e">
        <v>#N/A</v>
      </c>
      <c r="J92" s="25">
        <v>-1.8815588717910003E-2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38282</v>
      </c>
      <c r="F93" s="29" t="e">
        <v>#N/A</v>
      </c>
      <c r="G93" s="28">
        <v>15819.008264462811</v>
      </c>
      <c r="H93" s="27" t="e">
        <v>#N/A</v>
      </c>
      <c r="I93" s="26" t="e">
        <v>#N/A</v>
      </c>
      <c r="J93" s="25">
        <v>5.8417795472448519E-2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37595</v>
      </c>
      <c r="F94" s="29" t="e">
        <v>#N/A</v>
      </c>
      <c r="G94" s="28">
        <v>15796.218487394959</v>
      </c>
      <c r="H94" s="27" t="e">
        <v>#N/A</v>
      </c>
      <c r="I94" s="26" t="e">
        <v>#N/A</v>
      </c>
      <c r="J94" s="25">
        <v>-1.4406577635495132E-3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38268</v>
      </c>
      <c r="F95" s="29" t="e">
        <v>#N/A</v>
      </c>
      <c r="G95" s="28">
        <v>15945</v>
      </c>
      <c r="H95" s="27" t="e">
        <v>#N/A</v>
      </c>
      <c r="I95" s="26" t="e">
        <v>#N/A</v>
      </c>
      <c r="J95" s="25">
        <v>9.4188056922461794E-3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38364</v>
      </c>
      <c r="F96" s="29" t="e">
        <v>#N/A</v>
      </c>
      <c r="G96" s="28">
        <v>15852.892561983472</v>
      </c>
      <c r="H96" s="27" t="e">
        <v>#N/A</v>
      </c>
      <c r="I96" s="26" t="e">
        <v>#N/A</v>
      </c>
      <c r="J96" s="25">
        <v>-5.7765718417389644E-3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41149</v>
      </c>
      <c r="F97" s="29" t="e">
        <v>#N/A</v>
      </c>
      <c r="G97" s="28">
        <v>16864.344262295082</v>
      </c>
      <c r="H97" s="27" t="e">
        <v>#N/A</v>
      </c>
      <c r="I97" s="26" t="e">
        <v>#N/A</v>
      </c>
      <c r="J97" s="25">
        <v>6.3802343727298982E-2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41135</v>
      </c>
      <c r="F98" s="29" t="e">
        <v>#N/A</v>
      </c>
      <c r="G98" s="28">
        <v>16858.60655737705</v>
      </c>
      <c r="H98" s="27" t="e">
        <v>#N/A</v>
      </c>
      <c r="I98" s="26" t="e">
        <v>#N/A</v>
      </c>
      <c r="J98" s="25">
        <v>-3.4022697999946949E-4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42013</v>
      </c>
      <c r="F99" s="29" t="e">
        <v>#N/A</v>
      </c>
      <c r="G99" s="28">
        <v>17360.743801652894</v>
      </c>
      <c r="H99" s="27" t="e">
        <v>#N/A</v>
      </c>
      <c r="I99" s="26" t="e">
        <v>#N/A</v>
      </c>
      <c r="J99" s="25">
        <v>2.9785216385877167E-2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41886</v>
      </c>
      <c r="F100" s="17" t="e">
        <v>#N/A</v>
      </c>
      <c r="G100" s="16">
        <v>17308.264462809919</v>
      </c>
      <c r="H100" s="15" t="e">
        <v>#N/A</v>
      </c>
      <c r="I100" s="14" t="e">
        <v>#N/A</v>
      </c>
      <c r="J100" s="13">
        <v>-3.0228738723728776E-3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37465</v>
      </c>
      <c r="L115" s="5">
        <v>42949</v>
      </c>
      <c r="M115" s="5">
        <v>50119</v>
      </c>
      <c r="N115" s="5">
        <v>50181</v>
      </c>
      <c r="O115" s="5">
        <v>42070</v>
      </c>
      <c r="P115" s="5">
        <v>34241</v>
      </c>
      <c r="Q115" s="4"/>
      <c r="R115" s="4" t="s">
        <v>18</v>
      </c>
      <c r="S115" s="4">
        <v>-1.5951406562596526E-3</v>
      </c>
      <c r="T115" s="4">
        <v>6.4390046859923444E-3</v>
      </c>
      <c r="U115" s="4">
        <v>1.2155690179795009E-2</v>
      </c>
      <c r="V115" s="4">
        <v>1.0868345255060641E-2</v>
      </c>
      <c r="W115" s="4">
        <v>1.7243049936466193E-3</v>
      </c>
      <c r="X115" s="4">
        <v>1.6358190745293655E-2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35932</v>
      </c>
      <c r="L116" s="5">
        <v>42727</v>
      </c>
      <c r="M116" s="5">
        <v>48587</v>
      </c>
      <c r="N116" s="5">
        <v>50535</v>
      </c>
      <c r="O116" s="5">
        <v>39134</v>
      </c>
      <c r="P116" s="5">
        <v>31389</v>
      </c>
      <c r="Q116" s="4"/>
      <c r="R116" s="4" t="s">
        <v>16</v>
      </c>
      <c r="S116" s="4">
        <v>2.6665559659139415E-2</v>
      </c>
      <c r="T116" s="4">
        <v>-1.01054300311747E-2</v>
      </c>
      <c r="U116" s="4">
        <v>-1.6679390356910684E-4</v>
      </c>
      <c r="V116" s="4">
        <v>4.9491594510020498E-4</v>
      </c>
      <c r="W116" s="4">
        <v>3.8241139748351749E-3</v>
      </c>
      <c r="X116" s="4">
        <v>4.78939812937762E-3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36494</v>
      </c>
      <c r="L117" s="5">
        <v>44710</v>
      </c>
      <c r="M117" s="5">
        <v>50369</v>
      </c>
      <c r="N117" s="5">
        <v>52645</v>
      </c>
      <c r="O117" s="5">
        <v>43114</v>
      </c>
      <c r="P117" s="5">
        <v>35657</v>
      </c>
      <c r="Q117" s="4"/>
      <c r="R117" s="4" t="s">
        <v>14</v>
      </c>
      <c r="S117" s="4">
        <v>2.091486032583334E-2</v>
      </c>
      <c r="T117" s="4">
        <v>4.2064203236309883E-2</v>
      </c>
      <c r="U117" s="4">
        <v>1.6389213062188768E-2</v>
      </c>
      <c r="V117" s="4">
        <v>2.6089501152958272E-2</v>
      </c>
      <c r="W117" s="4">
        <v>2.5741211671308495E-2</v>
      </c>
      <c r="X117" s="4">
        <v>1.6189273578099961E-2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37286</v>
      </c>
      <c r="L118" s="5">
        <v>43784</v>
      </c>
      <c r="M118" s="5">
        <v>51969</v>
      </c>
      <c r="N118" s="5">
        <v>51835</v>
      </c>
      <c r="O118" s="5">
        <v>42288</v>
      </c>
      <c r="P118" s="5">
        <v>35949</v>
      </c>
      <c r="Q118" s="4"/>
      <c r="R118" s="4" t="s">
        <v>12</v>
      </c>
      <c r="S118" s="4">
        <v>-1.428677206457285E-2</v>
      </c>
      <c r="T118" s="4">
        <v>-5.9798941618430801E-3</v>
      </c>
      <c r="U118" s="4">
        <v>5.2534172140350499E-4</v>
      </c>
      <c r="V118" s="4">
        <v>3.4321997692747575E-2</v>
      </c>
      <c r="W118" s="4">
        <v>2.4892920261188722E-2</v>
      </c>
      <c r="X118" s="4">
        <v>2.4374075077582047E-2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39599</v>
      </c>
      <c r="L119" s="5">
        <v>44614</v>
      </c>
      <c r="M119" s="5">
        <v>50775</v>
      </c>
      <c r="N119" s="5">
        <v>51643</v>
      </c>
      <c r="O119" s="5">
        <v>41556</v>
      </c>
      <c r="P119" s="5">
        <v>35023</v>
      </c>
      <c r="Q119" s="4"/>
      <c r="R119" s="4" t="s">
        <v>10</v>
      </c>
      <c r="S119" s="4">
        <v>-1.5823143127662864E-2</v>
      </c>
      <c r="T119" s="4">
        <v>4.5651878950298208E-2</v>
      </c>
      <c r="U119" s="4">
        <v>2.4701776116893726E-2</v>
      </c>
      <c r="V119" s="4">
        <v>-1.1336149333990186E-2</v>
      </c>
      <c r="W119" s="4">
        <v>1.7196895752914276E-2</v>
      </c>
      <c r="X119" s="4">
        <v>9.0871908780796318E-3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38464</v>
      </c>
      <c r="L120" s="5">
        <v>46057</v>
      </c>
      <c r="M120" s="5">
        <v>52946</v>
      </c>
      <c r="N120" s="5">
        <v>54028</v>
      </c>
      <c r="O120" s="5">
        <v>43735</v>
      </c>
      <c r="P120" s="5">
        <v>37015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40349</v>
      </c>
      <c r="L121" s="5">
        <v>42470</v>
      </c>
      <c r="M121" s="5">
        <v>51943</v>
      </c>
      <c r="N121" s="5">
        <v>51912</v>
      </c>
      <c r="O121" s="5">
        <v>42775</v>
      </c>
      <c r="P121" s="5">
        <v>36468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47604</v>
      </c>
      <c r="L122" s="5">
        <v>44952</v>
      </c>
      <c r="M122" s="5">
        <v>53614</v>
      </c>
      <c r="N122" s="5">
        <v>54234</v>
      </c>
      <c r="O122" s="5">
        <v>44260</v>
      </c>
      <c r="P122" s="5">
        <v>38282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39518</v>
      </c>
      <c r="L123" s="5">
        <v>48662</v>
      </c>
      <c r="M123" s="5">
        <v>55120</v>
      </c>
      <c r="N123" s="5">
        <v>54117</v>
      </c>
      <c r="O123" s="5">
        <v>45701</v>
      </c>
      <c r="P123" s="5">
        <v>37595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42934</v>
      </c>
      <c r="L124" s="5">
        <v>48058</v>
      </c>
      <c r="M124" s="5">
        <v>54539</v>
      </c>
      <c r="N124" s="5">
        <v>56082</v>
      </c>
      <c r="O124" s="5">
        <v>46164</v>
      </c>
      <c r="P124" s="5">
        <v>38268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38750</v>
      </c>
      <c r="L125" s="5">
        <v>49489</v>
      </c>
      <c r="M125" s="5">
        <v>56643</v>
      </c>
      <c r="N125" s="5">
        <v>59169</v>
      </c>
      <c r="O125" s="5">
        <v>47038</v>
      </c>
      <c r="P125" s="5">
        <v>38364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46515</v>
      </c>
      <c r="L126" s="5">
        <v>46767</v>
      </c>
      <c r="M126" s="5">
        <v>56055</v>
      </c>
      <c r="N126" s="5">
        <v>57722</v>
      </c>
      <c r="O126" s="5">
        <v>48955</v>
      </c>
      <c r="P126" s="5">
        <v>41149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41120</v>
      </c>
      <c r="L127" s="5">
        <v>47201</v>
      </c>
      <c r="M127" s="5">
        <v>54625</v>
      </c>
      <c r="N127" s="5">
        <v>62057</v>
      </c>
      <c r="O127" s="5">
        <v>49698</v>
      </c>
      <c r="P127" s="5">
        <v>41135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39990</v>
      </c>
      <c r="L128" s="5">
        <v>48503</v>
      </c>
      <c r="M128" s="5">
        <v>58024</v>
      </c>
      <c r="N128" s="5">
        <v>62634</v>
      </c>
      <c r="O128" s="5">
        <v>51684</v>
      </c>
      <c r="P128" s="5">
        <v>42013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39829</v>
      </c>
      <c r="L129" s="5">
        <v>51609</v>
      </c>
      <c r="M129" s="5">
        <v>57357</v>
      </c>
      <c r="N129" s="5">
        <v>60658</v>
      </c>
      <c r="O129" s="5">
        <v>51422</v>
      </c>
      <c r="P129" s="5">
        <v>41886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12614.478114478114</v>
      </c>
      <c r="L136" s="5">
        <v>11799.175824175823</v>
      </c>
      <c r="M136" s="5">
        <v>12284.068627450981</v>
      </c>
      <c r="N136" s="5">
        <v>14759.117647058823</v>
      </c>
      <c r="O136" s="5">
        <v>15242.753623188408</v>
      </c>
      <c r="P136" s="5">
        <v>13975.918367346938</v>
      </c>
      <c r="Q136" s="4"/>
      <c r="R136" s="4" t="s">
        <v>18</v>
      </c>
      <c r="S136" s="4">
        <v>-7.1357922373112004E-3</v>
      </c>
      <c r="T136" s="4">
        <v>1.1089897938808102E-2</v>
      </c>
      <c r="U136" s="4">
        <v>1.8011266595332476E-2</v>
      </c>
      <c r="V136" s="4">
        <v>1.1861340338781501E-2</v>
      </c>
      <c r="W136" s="4">
        <v>1.2855486199048638E-2</v>
      </c>
      <c r="X136" s="4">
        <v>1.4979141302909005E-2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11937.541528239204</v>
      </c>
      <c r="L137" s="5">
        <v>11547.837837837837</v>
      </c>
      <c r="M137" s="5">
        <v>12086.3184079602</v>
      </c>
      <c r="N137" s="5">
        <v>14907.079646017699</v>
      </c>
      <c r="O137" s="5">
        <v>14230.545454545454</v>
      </c>
      <c r="P137" s="5">
        <v>12357.874015748032</v>
      </c>
      <c r="Q137" s="4"/>
      <c r="R137" s="4" t="s">
        <v>16</v>
      </c>
      <c r="S137" s="4">
        <v>7.0429227993746846E-3</v>
      </c>
      <c r="T137" s="4">
        <v>-1.1022849064598939E-2</v>
      </c>
      <c r="U137" s="4">
        <v>1.0010324839369922E-2</v>
      </c>
      <c r="V137" s="4">
        <v>9.5088692204243763E-3</v>
      </c>
      <c r="W137" s="4">
        <v>9.2391373886391293E-5</v>
      </c>
      <c r="X137" s="4">
        <v>7.5272574339799725E-3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12246.308724832215</v>
      </c>
      <c r="L138" s="5">
        <v>12282.967032967033</v>
      </c>
      <c r="M138" s="5">
        <v>12498.511166253102</v>
      </c>
      <c r="N138" s="5">
        <v>15668.154761904763</v>
      </c>
      <c r="O138" s="5">
        <v>15850.735294117645</v>
      </c>
      <c r="P138" s="5">
        <v>14494.715447154471</v>
      </c>
      <c r="Q138" s="4"/>
      <c r="R138" s="4" t="s">
        <v>14</v>
      </c>
      <c r="S138" s="4">
        <v>4.4277182455623176E-2</v>
      </c>
      <c r="T138" s="4">
        <v>4.3030868172092118E-2</v>
      </c>
      <c r="U138" s="4">
        <v>2.255998391704428E-2</v>
      </c>
      <c r="V138" s="4">
        <v>2.6089501152958272E-2</v>
      </c>
      <c r="W138" s="4">
        <v>2.9568639712292066E-2</v>
      </c>
      <c r="X138" s="4">
        <v>2.180369289432349E-2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12346.35761589404</v>
      </c>
      <c r="L139" s="5">
        <v>12196.100278551532</v>
      </c>
      <c r="M139" s="5">
        <v>12959.850374064839</v>
      </c>
      <c r="N139" s="5">
        <v>15290.560471976401</v>
      </c>
      <c r="O139" s="5">
        <v>15838.202247191011</v>
      </c>
      <c r="P139" s="5">
        <v>14613.414634146342</v>
      </c>
      <c r="Q139" s="4"/>
      <c r="R139" s="4" t="s">
        <v>12</v>
      </c>
      <c r="S139" s="4">
        <v>-4.3264850291180768E-2</v>
      </c>
      <c r="T139" s="4">
        <v>-5.9798941618430801E-3</v>
      </c>
      <c r="U139" s="4">
        <v>8.5085941574953861E-3</v>
      </c>
      <c r="V139" s="4">
        <v>3.017637405671092E-2</v>
      </c>
      <c r="W139" s="4">
        <v>1.8574060997177844E-2</v>
      </c>
      <c r="X139" s="4">
        <v>1.8745532497291162E-2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13199.666666666666</v>
      </c>
      <c r="L140" s="5">
        <v>12392.777777777777</v>
      </c>
      <c r="M140" s="5">
        <v>12854.430379746835</v>
      </c>
      <c r="N140" s="5">
        <v>15508.408408408408</v>
      </c>
      <c r="O140" s="5">
        <v>15448.327137546468</v>
      </c>
      <c r="P140" s="5">
        <v>14472.314049586777</v>
      </c>
      <c r="Q140" s="4"/>
      <c r="R140" s="4" t="s">
        <v>10</v>
      </c>
      <c r="S140" s="4">
        <v>-1.9932821966780478E-3</v>
      </c>
      <c r="T140" s="4">
        <v>3.1385837043204301E-2</v>
      </c>
      <c r="U140" s="4">
        <v>2.7460063141948376E-2</v>
      </c>
      <c r="V140" s="4">
        <v>7.2117248731484729E-4</v>
      </c>
      <c r="W140" s="4">
        <v>1.9071914663554068E-2</v>
      </c>
      <c r="X140" s="4">
        <v>1.3248392824340316E-2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12694.389438943896</v>
      </c>
      <c r="L141" s="5">
        <v>12865.083798882681</v>
      </c>
      <c r="M141" s="5">
        <v>13610.796915167095</v>
      </c>
      <c r="N141" s="5">
        <v>15984.615384615385</v>
      </c>
      <c r="O141" s="5">
        <v>16198.148148148148</v>
      </c>
      <c r="P141" s="5">
        <v>15232.510288065843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12609.0625</v>
      </c>
      <c r="L142" s="5">
        <v>11797.222222222223</v>
      </c>
      <c r="M142" s="5">
        <v>13352.956298200514</v>
      </c>
      <c r="N142" s="5">
        <v>15730.909090909092</v>
      </c>
      <c r="O142" s="5">
        <v>15842.592592592591</v>
      </c>
      <c r="P142" s="5">
        <v>14945.901639344263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15455.844155844155</v>
      </c>
      <c r="L143" s="5">
        <v>12452.077562326871</v>
      </c>
      <c r="M143" s="5">
        <v>13712.020460358055</v>
      </c>
      <c r="N143" s="5">
        <v>16286.486486486487</v>
      </c>
      <c r="O143" s="5">
        <v>16453.531598513011</v>
      </c>
      <c r="P143" s="5">
        <v>15819.008264462811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12830.519480519481</v>
      </c>
      <c r="L144" s="5">
        <v>13405.509641873279</v>
      </c>
      <c r="M144" s="5">
        <v>14354.166666666668</v>
      </c>
      <c r="N144" s="5">
        <v>16202.694610778444</v>
      </c>
      <c r="O144" s="5">
        <v>17052.611940298506</v>
      </c>
      <c r="P144" s="5">
        <v>15796.218487394959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14359.197324414714</v>
      </c>
      <c r="L145" s="5">
        <v>13386.629526462397</v>
      </c>
      <c r="M145" s="5">
        <v>14277.225130890052</v>
      </c>
      <c r="N145" s="5">
        <v>16994.545454545456</v>
      </c>
      <c r="O145" s="5">
        <v>17289.88764044944</v>
      </c>
      <c r="P145" s="5">
        <v>15945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12380.191693290735</v>
      </c>
      <c r="L146" s="5">
        <v>13670.994475138121</v>
      </c>
      <c r="M146" s="5">
        <v>14984.920634920636</v>
      </c>
      <c r="N146" s="5">
        <v>18039.329268292684</v>
      </c>
      <c r="O146" s="5">
        <v>17617.228464419477</v>
      </c>
      <c r="P146" s="5">
        <v>15852.892561983472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14581.504702194357</v>
      </c>
      <c r="L147" s="5">
        <v>12954.847645429363</v>
      </c>
      <c r="M147" s="5">
        <v>14868.70026525199</v>
      </c>
      <c r="N147" s="5">
        <v>17438.670694864049</v>
      </c>
      <c r="O147" s="5">
        <v>18198.884758364311</v>
      </c>
      <c r="P147" s="5">
        <v>16864.344262295082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12574.923547400611</v>
      </c>
      <c r="L148" s="5">
        <v>13147.910863509749</v>
      </c>
      <c r="M148" s="5">
        <v>14644.772117962466</v>
      </c>
      <c r="N148" s="5">
        <v>18579.940119760478</v>
      </c>
      <c r="O148" s="5">
        <v>18271.323529411762</v>
      </c>
      <c r="P148" s="5">
        <v>16858.60655737705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12457.943925233645</v>
      </c>
      <c r="L149" s="5">
        <v>13252.185792349726</v>
      </c>
      <c r="M149" s="5">
        <v>15556.03217158177</v>
      </c>
      <c r="N149" s="5">
        <v>18865.662650602411</v>
      </c>
      <c r="O149" s="5">
        <v>19213.382899628254</v>
      </c>
      <c r="P149" s="5">
        <v>17360.743801652894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12524.842767295597</v>
      </c>
      <c r="L150" s="5">
        <v>13986.178861788618</v>
      </c>
      <c r="M150" s="5">
        <v>15460.10781671159</v>
      </c>
      <c r="N150" s="5">
        <v>18606.748466257672</v>
      </c>
      <c r="O150" s="5">
        <v>18974.907749077491</v>
      </c>
      <c r="P150" s="5">
        <v>17308.264462809919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136</v>
      </c>
      <c r="N2" s="142" t="s">
        <v>815</v>
      </c>
      <c r="O2" s="143"/>
      <c r="P2" s="143"/>
      <c r="Q2" s="144"/>
      <c r="R2" s="132">
        <v>3351</v>
      </c>
      <c r="S2" s="131">
        <v>4917</v>
      </c>
      <c r="T2" s="131">
        <v>5421</v>
      </c>
      <c r="U2" s="131">
        <v>6007</v>
      </c>
      <c r="V2" s="131">
        <v>5018</v>
      </c>
      <c r="W2" s="130">
        <v>4744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814</v>
      </c>
      <c r="O3" s="146"/>
      <c r="P3" s="146"/>
      <c r="Q3" s="147"/>
      <c r="R3" s="124">
        <v>1053.7735849056603</v>
      </c>
      <c r="S3" s="123">
        <v>1332.520325203252</v>
      </c>
      <c r="T3" s="123">
        <v>1461.1859838274934</v>
      </c>
      <c r="U3" s="123">
        <v>1842.638036809816</v>
      </c>
      <c r="V3" s="123">
        <v>1851.6605166051661</v>
      </c>
      <c r="W3" s="122">
        <v>1960.3305785123966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813</v>
      </c>
      <c r="AJ5" s="107">
        <v>3351</v>
      </c>
      <c r="AK5" s="106">
        <v>4917</v>
      </c>
      <c r="AL5" s="106">
        <v>5421</v>
      </c>
      <c r="AM5" s="106">
        <v>6007</v>
      </c>
      <c r="AN5" s="106">
        <v>5018</v>
      </c>
      <c r="AO5" s="105">
        <v>4744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-5.653849801885702E-2</v>
      </c>
      <c r="S6" s="100">
        <v>4.7949805459205352E-2</v>
      </c>
      <c r="T6" s="100">
        <v>4.4444004205573595E-2</v>
      </c>
      <c r="U6" s="100">
        <v>4.9050162785884144E-2</v>
      </c>
      <c r="V6" s="100">
        <v>1.0128152719272476E-2</v>
      </c>
      <c r="W6" s="99">
        <v>2.7700672684915606E-2</v>
      </c>
      <c r="AG6" s="54"/>
      <c r="AH6" s="53"/>
      <c r="AI6" s="52" t="s">
        <v>742</v>
      </c>
      <c r="AJ6" s="104">
        <v>1.1471046134760659E-3</v>
      </c>
      <c r="AK6" s="103">
        <v>1.5110024765444291E-3</v>
      </c>
      <c r="AL6" s="103">
        <v>1.3986634649545918E-3</v>
      </c>
      <c r="AM6" s="103">
        <v>1.445889852895691E-3</v>
      </c>
      <c r="AN6" s="103">
        <v>1.4129404281451651E-3</v>
      </c>
      <c r="AO6" s="102">
        <v>1.6385815493092501E-3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2973.0666666666666</v>
      </c>
      <c r="AK7" s="97">
        <v>3612.4</v>
      </c>
      <c r="AL7" s="97">
        <v>4361.7333333333336</v>
      </c>
      <c r="AM7" s="97">
        <v>5027.333333333333</v>
      </c>
      <c r="AN7" s="97">
        <v>4641.8</v>
      </c>
      <c r="AO7" s="96">
        <v>4288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100120090</v>
      </c>
      <c r="F8" s="91" t="s">
        <v>732</v>
      </c>
      <c r="G8" s="90" t="s">
        <v>813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680.83404406327656</v>
      </c>
      <c r="AK8" s="56">
        <v>557.18528336631437</v>
      </c>
      <c r="AL8" s="56">
        <v>598.81644006230226</v>
      </c>
      <c r="AM8" s="56">
        <v>633.33010525493125</v>
      </c>
      <c r="AN8" s="56">
        <v>469.34609831125687</v>
      </c>
      <c r="AO8" s="55">
        <v>404.29015982748496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813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0.22900059783274618</v>
      </c>
      <c r="AK9" s="50">
        <v>0.15424241041034059</v>
      </c>
      <c r="AL9" s="50">
        <v>0.13728864061587953</v>
      </c>
      <c r="AM9" s="50">
        <v>0.12597734489887241</v>
      </c>
      <c r="AN9" s="50">
        <v>0.10111295150830645</v>
      </c>
      <c r="AO9" s="49">
        <v>9.4284085780663468E-2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135</v>
      </c>
      <c r="N2" s="142" t="s">
        <v>822</v>
      </c>
      <c r="O2" s="143"/>
      <c r="P2" s="143"/>
      <c r="Q2" s="144"/>
      <c r="R2" s="132">
        <v>2986</v>
      </c>
      <c r="S2" s="131">
        <v>4432</v>
      </c>
      <c r="T2" s="131">
        <v>4550</v>
      </c>
      <c r="U2" s="131">
        <v>5362</v>
      </c>
      <c r="V2" s="131">
        <v>4408</v>
      </c>
      <c r="W2" s="130">
        <v>3900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821</v>
      </c>
      <c r="O3" s="146"/>
      <c r="P3" s="146"/>
      <c r="Q3" s="147"/>
      <c r="R3" s="124">
        <v>938.99371069182382</v>
      </c>
      <c r="S3" s="123">
        <v>1201.0840108401085</v>
      </c>
      <c r="T3" s="123">
        <v>1226.4150943396226</v>
      </c>
      <c r="U3" s="123">
        <v>1644.7852760736198</v>
      </c>
      <c r="V3" s="123">
        <v>1626.5682656826568</v>
      </c>
      <c r="W3" s="122">
        <v>1611.5702479338843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820</v>
      </c>
      <c r="AJ5" s="107">
        <v>2986</v>
      </c>
      <c r="AK5" s="106">
        <v>4432</v>
      </c>
      <c r="AL5" s="106">
        <v>4550</v>
      </c>
      <c r="AM5" s="106">
        <v>5362</v>
      </c>
      <c r="AN5" s="106">
        <v>4408</v>
      </c>
      <c r="AO5" s="105">
        <v>3900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-7.3161337000758664E-2</v>
      </c>
      <c r="S6" s="100">
        <v>-1.0082600820412901E-2</v>
      </c>
      <c r="T6" s="100">
        <v>1.0114553378008262E-2</v>
      </c>
      <c r="U6" s="100">
        <v>1.8353054437979299E-2</v>
      </c>
      <c r="V6" s="100">
        <v>2.2223365243458915E-3</v>
      </c>
      <c r="W6" s="99">
        <v>2.2295666625992139E-2</v>
      </c>
      <c r="AG6" s="54"/>
      <c r="AH6" s="53"/>
      <c r="AI6" s="52" t="s">
        <v>742</v>
      </c>
      <c r="AJ6" s="104">
        <v>1.0221588707369539E-3</v>
      </c>
      <c r="AK6" s="103">
        <v>1.3619611503040288E-3</v>
      </c>
      <c r="AL6" s="103">
        <v>1.17393816003383E-3</v>
      </c>
      <c r="AM6" s="103">
        <v>1.2906378210798561E-3</v>
      </c>
      <c r="AN6" s="103">
        <v>1.2411800333327796E-3</v>
      </c>
      <c r="AO6" s="102">
        <v>1.3470632466918372E-3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3440.5333333333333</v>
      </c>
      <c r="AK7" s="97">
        <v>4018.4666666666667</v>
      </c>
      <c r="AL7" s="97">
        <v>4580.8</v>
      </c>
      <c r="AM7" s="97">
        <v>5141.3999999999996</v>
      </c>
      <c r="AN7" s="97">
        <v>4308.7333333333336</v>
      </c>
      <c r="AO7" s="96">
        <v>3708.7333333333331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100120100</v>
      </c>
      <c r="F8" s="91" t="s">
        <v>732</v>
      </c>
      <c r="G8" s="90" t="s">
        <v>820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581.05133068334749</v>
      </c>
      <c r="AK8" s="56">
        <v>307.45186434446759</v>
      </c>
      <c r="AL8" s="56">
        <v>256.95581980825682</v>
      </c>
      <c r="AM8" s="56">
        <v>267.58744365160334</v>
      </c>
      <c r="AN8" s="56">
        <v>198.2868180747833</v>
      </c>
      <c r="AO8" s="55">
        <v>176.83003766957191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820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0.16888408696810983</v>
      </c>
      <c r="AK9" s="50">
        <v>7.6509746091660405E-2</v>
      </c>
      <c r="AL9" s="50">
        <v>5.6094092693035454E-2</v>
      </c>
      <c r="AM9" s="50">
        <v>5.2045638085269255E-2</v>
      </c>
      <c r="AN9" s="50">
        <v>4.6019747042777448E-2</v>
      </c>
      <c r="AO9" s="49">
        <v>4.7679361597734692E-2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134</v>
      </c>
      <c r="N2" s="142" t="s">
        <v>833</v>
      </c>
      <c r="O2" s="143"/>
      <c r="P2" s="143"/>
      <c r="Q2" s="144"/>
      <c r="R2" s="132">
        <v>1150</v>
      </c>
      <c r="S2" s="131">
        <v>1656</v>
      </c>
      <c r="T2" s="131">
        <v>1559</v>
      </c>
      <c r="U2" s="131">
        <v>1782</v>
      </c>
      <c r="V2" s="131">
        <v>1770</v>
      </c>
      <c r="W2" s="130">
        <v>1670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832</v>
      </c>
      <c r="O3" s="146"/>
      <c r="P3" s="146"/>
      <c r="Q3" s="147"/>
      <c r="R3" s="124">
        <v>361.63522012578613</v>
      </c>
      <c r="S3" s="123">
        <v>448.78048780487808</v>
      </c>
      <c r="T3" s="123">
        <v>420.21563342318058</v>
      </c>
      <c r="U3" s="123">
        <v>546.62576687116564</v>
      </c>
      <c r="V3" s="123">
        <v>653.13653136531366</v>
      </c>
      <c r="W3" s="122">
        <v>690.08264462809916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831</v>
      </c>
      <c r="AJ5" s="107">
        <v>1150</v>
      </c>
      <c r="AK5" s="106">
        <v>1656</v>
      </c>
      <c r="AL5" s="106">
        <v>1559</v>
      </c>
      <c r="AM5" s="106">
        <v>1782</v>
      </c>
      <c r="AN5" s="106">
        <v>1770</v>
      </c>
      <c r="AO5" s="105">
        <v>1670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-1.2366378220941554E-3</v>
      </c>
      <c r="S6" s="100">
        <v>-1.8367532433433142E-3</v>
      </c>
      <c r="T6" s="100">
        <v>2.1253467874726706E-2</v>
      </c>
      <c r="U6" s="100">
        <v>3.68919621961874E-2</v>
      </c>
      <c r="V6" s="100">
        <v>-3.0822350691632749E-3</v>
      </c>
      <c r="W6" s="99">
        <v>1.9195447255480724E-2</v>
      </c>
      <c r="AG6" s="54"/>
      <c r="AH6" s="53"/>
      <c r="AI6" s="52" t="s">
        <v>742</v>
      </c>
      <c r="AJ6" s="104">
        <v>3.9366466890405124E-4</v>
      </c>
      <c r="AK6" s="103">
        <v>5.0889162114248015E-4</v>
      </c>
      <c r="AL6" s="103">
        <v>4.0223507505334968E-4</v>
      </c>
      <c r="AM6" s="103">
        <v>4.2892886929584177E-4</v>
      </c>
      <c r="AN6" s="103">
        <v>4.983867193736433E-4</v>
      </c>
      <c r="AO6" s="102">
        <v>5.768193902500944E-4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1115.1333333333334</v>
      </c>
      <c r="AK7" s="97">
        <v>1324.2666666666667</v>
      </c>
      <c r="AL7" s="97">
        <v>1466.6</v>
      </c>
      <c r="AM7" s="97">
        <v>1777.9333333333334</v>
      </c>
      <c r="AN7" s="97">
        <v>1752.3333333333333</v>
      </c>
      <c r="AO7" s="96">
        <v>1634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100120110</v>
      </c>
      <c r="F8" s="91" t="s">
        <v>732</v>
      </c>
      <c r="G8" s="90" t="s">
        <v>831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178.09692741750362</v>
      </c>
      <c r="AK8" s="56">
        <v>188.48464717907987</v>
      </c>
      <c r="AL8" s="56">
        <v>133.45101473324709</v>
      </c>
      <c r="AM8" s="56">
        <v>167.84614648209498</v>
      </c>
      <c r="AN8" s="56">
        <v>135.62726700614283</v>
      </c>
      <c r="AO8" s="55">
        <v>121.3271060673033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831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0.15970908777799689</v>
      </c>
      <c r="AK9" s="50">
        <v>0.14233133848601481</v>
      </c>
      <c r="AL9" s="50">
        <v>9.0993464293772738E-2</v>
      </c>
      <c r="AM9" s="50">
        <v>9.4405196941446043E-2</v>
      </c>
      <c r="AN9" s="50">
        <v>7.7398097968124122E-2</v>
      </c>
      <c r="AO9" s="49">
        <v>7.4251594900430415E-2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133</v>
      </c>
      <c r="N2" s="142" t="s">
        <v>841</v>
      </c>
      <c r="O2" s="143"/>
      <c r="P2" s="143"/>
      <c r="Q2" s="144"/>
      <c r="R2" s="132">
        <v>1763</v>
      </c>
      <c r="S2" s="131">
        <v>2505</v>
      </c>
      <c r="T2" s="131">
        <v>2759</v>
      </c>
      <c r="U2" s="131">
        <v>2872</v>
      </c>
      <c r="V2" s="131">
        <v>2342</v>
      </c>
      <c r="W2" s="130">
        <v>2159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840</v>
      </c>
      <c r="O3" s="146"/>
      <c r="P3" s="146"/>
      <c r="Q3" s="147"/>
      <c r="R3" s="124">
        <v>554.40251572327043</v>
      </c>
      <c r="S3" s="123">
        <v>678.86178861788619</v>
      </c>
      <c r="T3" s="123">
        <v>743.6657681940701</v>
      </c>
      <c r="U3" s="123">
        <v>880.98159509202458</v>
      </c>
      <c r="V3" s="123">
        <v>864.20664206642073</v>
      </c>
      <c r="W3" s="122">
        <v>892.14876033057851</v>
      </c>
      <c r="AG3" s="109"/>
      <c r="AH3" s="58"/>
      <c r="AI3" s="108" t="s">
        <v>839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837</v>
      </c>
      <c r="AJ5" s="107">
        <v>1763</v>
      </c>
      <c r="AK5" s="106">
        <v>2505</v>
      </c>
      <c r="AL5" s="106">
        <v>2759</v>
      </c>
      <c r="AM5" s="106">
        <v>2872</v>
      </c>
      <c r="AN5" s="106">
        <v>2342</v>
      </c>
      <c r="AO5" s="105">
        <v>2159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-6.4294274202998269E-2</v>
      </c>
      <c r="S6" s="100">
        <v>2.4897583500524956E-3</v>
      </c>
      <c r="T6" s="100">
        <v>1.3926059399114621E-2</v>
      </c>
      <c r="U6" s="100">
        <v>2.1570335017923048E-2</v>
      </c>
      <c r="V6" s="100">
        <v>-2.0560129229853841E-2</v>
      </c>
      <c r="W6" s="99">
        <v>1.6103442817021474E-3</v>
      </c>
      <c r="AG6" s="54"/>
      <c r="AH6" s="53"/>
      <c r="AI6" s="52" t="s">
        <v>742</v>
      </c>
      <c r="AJ6" s="104">
        <v>6.0350505328508029E-4</v>
      </c>
      <c r="AK6" s="103">
        <v>7.6979076748907773E-4</v>
      </c>
      <c r="AL6" s="103">
        <v>7.1184513923809611E-4</v>
      </c>
      <c r="AM6" s="103">
        <v>6.9129276802337681E-4</v>
      </c>
      <c r="AN6" s="103">
        <v>6.5944728631247044E-4</v>
      </c>
      <c r="AO6" s="102">
        <v>7.4572039733530166E-4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2058.6666666666665</v>
      </c>
      <c r="AK7" s="97">
        <v>2389.2666666666669</v>
      </c>
      <c r="AL7" s="97">
        <v>2747</v>
      </c>
      <c r="AM7" s="97">
        <v>3008.2666666666669</v>
      </c>
      <c r="AN7" s="97">
        <v>2557.4666666666667</v>
      </c>
      <c r="AO7" s="96">
        <v>2084.5333333333333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100120120</v>
      </c>
      <c r="F8" s="91" t="s">
        <v>732</v>
      </c>
      <c r="G8" s="90" t="s">
        <v>837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261.10321501063311</v>
      </c>
      <c r="AK8" s="56">
        <v>144.77360103125002</v>
      </c>
      <c r="AL8" s="56">
        <v>177.07625476048446</v>
      </c>
      <c r="AM8" s="56">
        <v>210.84226858536272</v>
      </c>
      <c r="AN8" s="56">
        <v>175.14217716535961</v>
      </c>
      <c r="AO8" s="55">
        <v>140.77635533789834</v>
      </c>
    </row>
    <row r="9" spans="1:708" ht="24" x14ac:dyDescent="0.15">
      <c r="A9" s="34"/>
      <c r="B9" s="32" t="s">
        <v>838</v>
      </c>
      <c r="C9" s="76" t="s">
        <v>736</v>
      </c>
      <c r="D9" s="76" t="s">
        <v>735</v>
      </c>
      <c r="E9" s="81" t="s">
        <v>837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836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0.12683122490801479</v>
      </c>
      <c r="AK9" s="50">
        <v>6.0593320557737383E-2</v>
      </c>
      <c r="AL9" s="50">
        <v>6.4461687208039478E-2</v>
      </c>
      <c r="AM9" s="50">
        <v>7.0087625848338816E-2</v>
      </c>
      <c r="AN9" s="50">
        <v>6.8482682276221105E-2</v>
      </c>
      <c r="AO9" s="49">
        <v>6.7533751121545194E-2</v>
      </c>
    </row>
    <row r="10" spans="1:708" ht="24" x14ac:dyDescent="0.15">
      <c r="A10" s="22" t="s">
        <v>835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132</v>
      </c>
      <c r="N2" s="142" t="s">
        <v>849</v>
      </c>
      <c r="O2" s="143"/>
      <c r="P2" s="143"/>
      <c r="Q2" s="144"/>
      <c r="R2" s="132">
        <v>762</v>
      </c>
      <c r="S2" s="131">
        <v>1098</v>
      </c>
      <c r="T2" s="131">
        <v>1311</v>
      </c>
      <c r="U2" s="131">
        <v>1271</v>
      </c>
      <c r="V2" s="131">
        <v>839</v>
      </c>
      <c r="W2" s="130">
        <v>669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848</v>
      </c>
      <c r="O3" s="146"/>
      <c r="P3" s="146"/>
      <c r="Q3" s="147"/>
      <c r="R3" s="124">
        <v>239.62264150943395</v>
      </c>
      <c r="S3" s="123">
        <v>297.5609756097561</v>
      </c>
      <c r="T3" s="123">
        <v>353.36927223719675</v>
      </c>
      <c r="U3" s="123">
        <v>389.87730061349697</v>
      </c>
      <c r="V3" s="123">
        <v>309.59409594095939</v>
      </c>
      <c r="W3" s="122">
        <v>276.44628099173553</v>
      </c>
      <c r="AG3" s="109"/>
      <c r="AH3" s="58"/>
      <c r="AI3" s="108" t="s">
        <v>839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847</v>
      </c>
      <c r="AJ5" s="107">
        <v>762</v>
      </c>
      <c r="AK5" s="106">
        <v>1098</v>
      </c>
      <c r="AL5" s="106">
        <v>1311</v>
      </c>
      <c r="AM5" s="106">
        <v>1271</v>
      </c>
      <c r="AN5" s="106">
        <v>839</v>
      </c>
      <c r="AO5" s="105">
        <v>669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1.2597370055217105E-2</v>
      </c>
      <c r="S6" s="100">
        <v>-1.9037015346682673E-2</v>
      </c>
      <c r="T6" s="100">
        <v>3.1494370683468054E-2</v>
      </c>
      <c r="U6" s="100">
        <v>3.467136614252686E-2</v>
      </c>
      <c r="V6" s="100">
        <v>1.1158962573078135E-2</v>
      </c>
      <c r="W6" s="99">
        <v>4.7531882300990924E-2</v>
      </c>
      <c r="AG6" s="54"/>
      <c r="AH6" s="53"/>
      <c r="AI6" s="52" t="s">
        <v>742</v>
      </c>
      <c r="AJ6" s="104">
        <v>2.6084563278685829E-4</v>
      </c>
      <c r="AK6" s="103">
        <v>3.3741727054012271E-4</v>
      </c>
      <c r="AL6" s="103">
        <v>3.3824899512183544E-4</v>
      </c>
      <c r="AM6" s="103">
        <v>3.0593074796577714E-4</v>
      </c>
      <c r="AN6" s="103">
        <v>2.3624093647146144E-4</v>
      </c>
      <c r="AO6" s="102">
        <v>2.3107315693252285E-4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903.86666666666667</v>
      </c>
      <c r="AK7" s="97">
        <v>1138.3333333333333</v>
      </c>
      <c r="AL7" s="97">
        <v>1252.4666666666667</v>
      </c>
      <c r="AM7" s="97">
        <v>1154.4000000000001</v>
      </c>
      <c r="AN7" s="97">
        <v>832.33333333333337</v>
      </c>
      <c r="AO7" s="96">
        <v>610.13333333333333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100120130</v>
      </c>
      <c r="F8" s="91" t="s">
        <v>732</v>
      </c>
      <c r="G8" s="90" t="s">
        <v>847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182.18593676668777</v>
      </c>
      <c r="AK8" s="56">
        <v>127.6101702669327</v>
      </c>
      <c r="AL8" s="56">
        <v>78.794134017422621</v>
      </c>
      <c r="AM8" s="56">
        <v>86.307821198313192</v>
      </c>
      <c r="AN8" s="56">
        <v>62.765878911679039</v>
      </c>
      <c r="AO8" s="55">
        <v>51.989571603885679</v>
      </c>
    </row>
    <row r="9" spans="1:708" ht="24" x14ac:dyDescent="0.15">
      <c r="A9" s="34"/>
      <c r="B9" s="32" t="s">
        <v>838</v>
      </c>
      <c r="C9" s="76" t="s">
        <v>736</v>
      </c>
      <c r="D9" s="76" t="s">
        <v>735</v>
      </c>
      <c r="E9" s="81" t="s">
        <v>847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836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0.20156284492552859</v>
      </c>
      <c r="AK9" s="50">
        <v>0.11210263859467003</v>
      </c>
      <c r="AL9" s="50">
        <v>6.2911162519898825E-2</v>
      </c>
      <c r="AM9" s="50">
        <v>7.4764224877263669E-2</v>
      </c>
      <c r="AN9" s="50">
        <v>7.5409546149394116E-2</v>
      </c>
      <c r="AO9" s="49">
        <v>8.5210180731893057E-2</v>
      </c>
    </row>
    <row r="10" spans="1:708" ht="24" x14ac:dyDescent="0.15">
      <c r="A10" s="22" t="s">
        <v>846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131</v>
      </c>
      <c r="N2" s="142" t="s">
        <v>856</v>
      </c>
      <c r="O2" s="143"/>
      <c r="P2" s="143"/>
      <c r="Q2" s="144"/>
      <c r="R2" s="132">
        <v>9289</v>
      </c>
      <c r="S2" s="131">
        <v>13872</v>
      </c>
      <c r="T2" s="131">
        <v>16057</v>
      </c>
      <c r="U2" s="131">
        <v>18034</v>
      </c>
      <c r="V2" s="131">
        <v>16817</v>
      </c>
      <c r="W2" s="130">
        <v>13868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855</v>
      </c>
      <c r="O3" s="146"/>
      <c r="P3" s="146"/>
      <c r="Q3" s="147"/>
      <c r="R3" s="124">
        <v>2921.0691823899369</v>
      </c>
      <c r="S3" s="123">
        <v>3759.3495934959351</v>
      </c>
      <c r="T3" s="123">
        <v>4328.0323450134774</v>
      </c>
      <c r="U3" s="123">
        <v>5531.9018404907983</v>
      </c>
      <c r="V3" s="123">
        <v>6205.5350553505532</v>
      </c>
      <c r="W3" s="122">
        <v>5730.5785123966944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854</v>
      </c>
      <c r="AJ5" s="107">
        <v>9289</v>
      </c>
      <c r="AK5" s="106">
        <v>13872</v>
      </c>
      <c r="AL5" s="106">
        <v>16057</v>
      </c>
      <c r="AM5" s="106">
        <v>18034</v>
      </c>
      <c r="AN5" s="106">
        <v>16817</v>
      </c>
      <c r="AO5" s="105">
        <v>13868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-5.7472151414076245E-2</v>
      </c>
      <c r="S6" s="100">
        <v>5.0254402682481381E-3</v>
      </c>
      <c r="T6" s="100">
        <v>-2.0428917385959533E-3</v>
      </c>
      <c r="U6" s="100">
        <v>-4.717136532949584E-3</v>
      </c>
      <c r="V6" s="100">
        <v>1.9184338290658243E-2</v>
      </c>
      <c r="W6" s="99">
        <v>1.0415401341274944E-2</v>
      </c>
      <c r="AG6" s="54"/>
      <c r="AH6" s="53"/>
      <c r="AI6" s="52" t="s">
        <v>742</v>
      </c>
      <c r="AJ6" s="104">
        <v>3.1797835734345497E-3</v>
      </c>
      <c r="AK6" s="103">
        <v>4.2628892321790362E-3</v>
      </c>
      <c r="AL6" s="103">
        <v>4.1428406671787273E-3</v>
      </c>
      <c r="AM6" s="103">
        <v>4.3407986694058423E-3</v>
      </c>
      <c r="AN6" s="103">
        <v>4.7352369828850618E-3</v>
      </c>
      <c r="AO6" s="102">
        <v>4.7900187449031791E-3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12898.133333333333</v>
      </c>
      <c r="AK7" s="97">
        <v>14906.2</v>
      </c>
      <c r="AL7" s="97">
        <v>17653.866666666665</v>
      </c>
      <c r="AM7" s="97">
        <v>18824.733333333334</v>
      </c>
      <c r="AN7" s="97">
        <v>15788.266666666666</v>
      </c>
      <c r="AO7" s="96">
        <v>13167.066666666668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100120140</v>
      </c>
      <c r="F8" s="91" t="s">
        <v>732</v>
      </c>
      <c r="G8" s="90" t="s">
        <v>854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2547.3053439969767</v>
      </c>
      <c r="AK8" s="56">
        <v>2134.5562911293764</v>
      </c>
      <c r="AL8" s="56">
        <v>1892.6295945647214</v>
      </c>
      <c r="AM8" s="56">
        <v>1382.1321917803507</v>
      </c>
      <c r="AN8" s="56">
        <v>723.45858823355525</v>
      </c>
      <c r="AO8" s="55">
        <v>893.1762399188392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854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0.19749410850125418</v>
      </c>
      <c r="AK9" s="50">
        <v>0.14319922523039919</v>
      </c>
      <c r="AL9" s="50">
        <v>0.10720765202890707</v>
      </c>
      <c r="AM9" s="50">
        <v>7.3421076798627555E-2</v>
      </c>
      <c r="AN9" s="50">
        <v>4.5822546800591703E-2</v>
      </c>
      <c r="AO9" s="49">
        <v>6.783410933734968E-2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850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853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853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853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853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144</v>
      </c>
      <c r="N2" s="142" t="s">
        <v>765</v>
      </c>
      <c r="O2" s="143"/>
      <c r="P2" s="143"/>
      <c r="Q2" s="144"/>
      <c r="R2" s="132">
        <v>1797</v>
      </c>
      <c r="S2" s="131">
        <v>1560</v>
      </c>
      <c r="T2" s="131">
        <v>1787</v>
      </c>
      <c r="U2" s="131">
        <v>1866</v>
      </c>
      <c r="V2" s="131">
        <v>1732</v>
      </c>
      <c r="W2" s="130">
        <v>1202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764</v>
      </c>
      <c r="O3" s="146"/>
      <c r="P3" s="146"/>
      <c r="Q3" s="147"/>
      <c r="R3" s="124">
        <v>565.09433962264143</v>
      </c>
      <c r="S3" s="123">
        <v>422.76422764227641</v>
      </c>
      <c r="T3" s="123">
        <v>481.67115902964957</v>
      </c>
      <c r="U3" s="123">
        <v>572.3926380368099</v>
      </c>
      <c r="V3" s="123">
        <v>639.11439114391146</v>
      </c>
      <c r="W3" s="122">
        <v>496.69421487603307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762</v>
      </c>
      <c r="AJ5" s="107">
        <v>1797</v>
      </c>
      <c r="AK5" s="106">
        <v>1560</v>
      </c>
      <c r="AL5" s="106">
        <v>1787</v>
      </c>
      <c r="AM5" s="106">
        <v>1866</v>
      </c>
      <c r="AN5" s="106">
        <v>1732</v>
      </c>
      <c r="AO5" s="105">
        <v>1202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8.2255936375718708E-2</v>
      </c>
      <c r="S6" s="100">
        <v>-1.7403939482245612E-3</v>
      </c>
      <c r="T6" s="100">
        <v>7.1037402246041381E-3</v>
      </c>
      <c r="U6" s="100">
        <v>2.0084199256431567E-4</v>
      </c>
      <c r="V6" s="100">
        <v>7.2063628834944549E-2</v>
      </c>
      <c r="W6" s="99">
        <v>3.4112915494357798E-2</v>
      </c>
      <c r="AG6" s="54"/>
      <c r="AH6" s="53"/>
      <c r="AI6" s="52" t="s">
        <v>742</v>
      </c>
      <c r="AJ6" s="104">
        <v>6.151438348005044E-4</v>
      </c>
      <c r="AK6" s="103">
        <v>4.7939065759798854E-4</v>
      </c>
      <c r="AL6" s="103">
        <v>4.6106098724845151E-4</v>
      </c>
      <c r="AM6" s="103">
        <v>4.491477385555784E-4</v>
      </c>
      <c r="AN6" s="103">
        <v>4.8768689150008489E-4</v>
      </c>
      <c r="AO6" s="102">
        <v>4.1517180064707391E-4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1197.8666666666666</v>
      </c>
      <c r="AK7" s="97">
        <v>1560.0666666666666</v>
      </c>
      <c r="AL7" s="97">
        <v>1740.8</v>
      </c>
      <c r="AM7" s="97">
        <v>1695.8666666666666</v>
      </c>
      <c r="AN7" s="97">
        <v>1350.7333333333333</v>
      </c>
      <c r="AO7" s="96">
        <v>1094.0666666666666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100120010</v>
      </c>
      <c r="F8" s="91" t="s">
        <v>732</v>
      </c>
      <c r="G8" s="90" t="s">
        <v>762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322.45823846748829</v>
      </c>
      <c r="AK8" s="56">
        <v>174.74074764887808</v>
      </c>
      <c r="AL8" s="56">
        <v>118.15876325238571</v>
      </c>
      <c r="AM8" s="56">
        <v>195.0551602894821</v>
      </c>
      <c r="AN8" s="56">
        <v>194.07712098258489</v>
      </c>
      <c r="AO8" s="55">
        <v>133.31339850976053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762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0.26919376541698159</v>
      </c>
      <c r="AK9" s="50">
        <v>0.11200851308632842</v>
      </c>
      <c r="AL9" s="50">
        <v>6.7876127787445839E-2</v>
      </c>
      <c r="AM9" s="50">
        <v>0.11501798114404559</v>
      </c>
      <c r="AN9" s="50">
        <v>0.14368278045203955</v>
      </c>
      <c r="AO9" s="49">
        <v>0.12185125694024788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143</v>
      </c>
      <c r="N2" s="142" t="s">
        <v>768</v>
      </c>
      <c r="O2" s="143"/>
      <c r="P2" s="143"/>
      <c r="Q2" s="144"/>
      <c r="R2" s="132">
        <v>1340</v>
      </c>
      <c r="S2" s="131">
        <v>1888</v>
      </c>
      <c r="T2" s="131">
        <v>1708</v>
      </c>
      <c r="U2" s="131">
        <v>1619</v>
      </c>
      <c r="V2" s="131">
        <v>1426</v>
      </c>
      <c r="W2" s="130">
        <v>1060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767</v>
      </c>
      <c r="O3" s="146"/>
      <c r="P3" s="146"/>
      <c r="Q3" s="147"/>
      <c r="R3" s="124">
        <v>421.38364779874212</v>
      </c>
      <c r="S3" s="123">
        <v>511.65311653116532</v>
      </c>
      <c r="T3" s="123">
        <v>460.37735849056605</v>
      </c>
      <c r="U3" s="123">
        <v>496.62576687116569</v>
      </c>
      <c r="V3" s="123">
        <v>526.19926199261988</v>
      </c>
      <c r="W3" s="122">
        <v>438.01652892561987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766</v>
      </c>
      <c r="AJ5" s="107">
        <v>1340</v>
      </c>
      <c r="AK5" s="106">
        <v>1888</v>
      </c>
      <c r="AL5" s="106">
        <v>1708</v>
      </c>
      <c r="AM5" s="106">
        <v>1619</v>
      </c>
      <c r="AN5" s="106">
        <v>1426</v>
      </c>
      <c r="AO5" s="105">
        <v>1060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7.8555478458386396E-4</v>
      </c>
      <c r="S6" s="100">
        <v>2.5188780055038107E-2</v>
      </c>
      <c r="T6" s="100">
        <v>1.7565693061817544E-2</v>
      </c>
      <c r="U6" s="100">
        <v>3.1713313876440941E-2</v>
      </c>
      <c r="V6" s="100">
        <v>3.1352205918444342E-2</v>
      </c>
      <c r="W6" s="99">
        <v>5.2742701192508346E-2</v>
      </c>
      <c r="AG6" s="54"/>
      <c r="AH6" s="53"/>
      <c r="AI6" s="52" t="s">
        <v>742</v>
      </c>
      <c r="AJ6" s="104">
        <v>4.587049185490684E-4</v>
      </c>
      <c r="AK6" s="103">
        <v>5.8018561637500148E-4</v>
      </c>
      <c r="AL6" s="103">
        <v>4.4067832468962237E-4</v>
      </c>
      <c r="AM6" s="103">
        <v>3.8969463489897183E-4</v>
      </c>
      <c r="AN6" s="103">
        <v>4.0152511967616689E-4</v>
      </c>
      <c r="AO6" s="102">
        <v>3.6612488243419164E-4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1323.3333333333333</v>
      </c>
      <c r="AK7" s="97">
        <v>1667.9333333333334</v>
      </c>
      <c r="AL7" s="97">
        <v>1592.8666666666666</v>
      </c>
      <c r="AM7" s="97">
        <v>1393.0666666666666</v>
      </c>
      <c r="AN7" s="97">
        <v>1130.9333333333334</v>
      </c>
      <c r="AO7" s="96">
        <v>773.5333333333333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100120020</v>
      </c>
      <c r="F8" s="91" t="s">
        <v>732</v>
      </c>
      <c r="G8" s="90" t="s">
        <v>766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113.13629931291824</v>
      </c>
      <c r="AK8" s="56">
        <v>105.72509425654609</v>
      </c>
      <c r="AL8" s="56">
        <v>59.779446486415566</v>
      </c>
      <c r="AM8" s="56">
        <v>131.93911053546211</v>
      </c>
      <c r="AN8" s="56">
        <v>161.7114577126666</v>
      </c>
      <c r="AO8" s="55">
        <v>142.78555793761342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766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8.5493425173489859E-2</v>
      </c>
      <c r="AK9" s="50">
        <v>6.3386882523210009E-2</v>
      </c>
      <c r="AL9" s="50">
        <v>3.7529472954264162E-2</v>
      </c>
      <c r="AM9" s="50">
        <v>9.4711268091114645E-2</v>
      </c>
      <c r="AN9" s="50">
        <v>0.14298938137762313</v>
      </c>
      <c r="AO9" s="49">
        <v>0.1845887588610016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142</v>
      </c>
      <c r="N2" s="142" t="s">
        <v>775</v>
      </c>
      <c r="O2" s="143"/>
      <c r="P2" s="143"/>
      <c r="Q2" s="144"/>
      <c r="R2" s="132">
        <v>2570</v>
      </c>
      <c r="S2" s="131">
        <v>2272</v>
      </c>
      <c r="T2" s="131">
        <v>2227</v>
      </c>
      <c r="U2" s="131">
        <v>2315</v>
      </c>
      <c r="V2" s="131">
        <v>2179</v>
      </c>
      <c r="W2" s="130">
        <v>1633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774</v>
      </c>
      <c r="O3" s="146"/>
      <c r="P3" s="146"/>
      <c r="Q3" s="147"/>
      <c r="R3" s="124">
        <v>808.17610062893073</v>
      </c>
      <c r="S3" s="123">
        <v>615.71815718157177</v>
      </c>
      <c r="T3" s="123">
        <v>600.26954177897574</v>
      </c>
      <c r="U3" s="123">
        <v>710.12269938650309</v>
      </c>
      <c r="V3" s="123">
        <v>804.05904059040597</v>
      </c>
      <c r="W3" s="122">
        <v>674.7933884297521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773</v>
      </c>
      <c r="AJ5" s="107">
        <v>2570</v>
      </c>
      <c r="AK5" s="106">
        <v>2272</v>
      </c>
      <c r="AL5" s="106">
        <v>2227</v>
      </c>
      <c r="AM5" s="106">
        <v>2315</v>
      </c>
      <c r="AN5" s="106">
        <v>2179</v>
      </c>
      <c r="AO5" s="105">
        <v>1633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4.4832380380290804E-3</v>
      </c>
      <c r="S6" s="100">
        <v>-1.5004987012078086E-2</v>
      </c>
      <c r="T6" s="100">
        <v>2.1169706742373506E-2</v>
      </c>
      <c r="U6" s="100">
        <v>1.7850531439460582E-2</v>
      </c>
      <c r="V6" s="100">
        <v>8.7823496230627907E-3</v>
      </c>
      <c r="W6" s="99">
        <v>-5.0907464892416598E-2</v>
      </c>
      <c r="AG6" s="54"/>
      <c r="AH6" s="53"/>
      <c r="AI6" s="52" t="s">
        <v>742</v>
      </c>
      <c r="AJ6" s="104">
        <v>8.7975495572470582E-4</v>
      </c>
      <c r="AK6" s="103">
        <v>6.9818947055296789E-4</v>
      </c>
      <c r="AL6" s="103">
        <v>5.7458467744952513E-4</v>
      </c>
      <c r="AM6" s="103">
        <v>5.572224087653612E-4</v>
      </c>
      <c r="AN6" s="103">
        <v>6.1355065622325925E-4</v>
      </c>
      <c r="AO6" s="102">
        <v>5.6403955944814613E-4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2346.6666666666665</v>
      </c>
      <c r="AK7" s="97">
        <v>2146.2666666666669</v>
      </c>
      <c r="AL7" s="97">
        <v>2176.2666666666669</v>
      </c>
      <c r="AM7" s="97">
        <v>2195.1999999999998</v>
      </c>
      <c r="AN7" s="97">
        <v>2040.6</v>
      </c>
      <c r="AO7" s="96">
        <v>1907.6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100120030</v>
      </c>
      <c r="F8" s="91" t="s">
        <v>732</v>
      </c>
      <c r="G8" s="90" t="s">
        <v>773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278.00879282657388</v>
      </c>
      <c r="AK8" s="56">
        <v>160.36103710759116</v>
      </c>
      <c r="AL8" s="56">
        <v>293.13465999244937</v>
      </c>
      <c r="AM8" s="56">
        <v>316.63105764701396</v>
      </c>
      <c r="AN8" s="56">
        <v>336.93576044502407</v>
      </c>
      <c r="AO8" s="55">
        <v>453.19014405287618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773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0.11846965603405138</v>
      </c>
      <c r="AK9" s="50">
        <v>7.471626876479677E-2</v>
      </c>
      <c r="AL9" s="50">
        <v>0.13469611260527939</v>
      </c>
      <c r="AM9" s="50">
        <v>0.14423790891354499</v>
      </c>
      <c r="AN9" s="50">
        <v>0.16511602491670296</v>
      </c>
      <c r="AO9" s="49">
        <v>0.23757084506860779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141</v>
      </c>
      <c r="N2" s="142" t="s">
        <v>782</v>
      </c>
      <c r="O2" s="143"/>
      <c r="P2" s="143"/>
      <c r="Q2" s="144"/>
      <c r="R2" s="132">
        <v>6186</v>
      </c>
      <c r="S2" s="131">
        <v>6763</v>
      </c>
      <c r="T2" s="131">
        <v>6751</v>
      </c>
      <c r="U2" s="131">
        <v>6337</v>
      </c>
      <c r="V2" s="131">
        <v>4385</v>
      </c>
      <c r="W2" s="130">
        <v>2828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781</v>
      </c>
      <c r="O3" s="146"/>
      <c r="P3" s="146"/>
      <c r="Q3" s="147"/>
      <c r="R3" s="124">
        <v>1945.2830188679245</v>
      </c>
      <c r="S3" s="123">
        <v>1832.7913279132792</v>
      </c>
      <c r="T3" s="123">
        <v>1819.6765498652292</v>
      </c>
      <c r="U3" s="123">
        <v>1943.8650306748468</v>
      </c>
      <c r="V3" s="123">
        <v>1618.0811808118081</v>
      </c>
      <c r="W3" s="122">
        <v>1168.595041322314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780</v>
      </c>
      <c r="AJ5" s="107">
        <v>6186</v>
      </c>
      <c r="AK5" s="106">
        <v>6763</v>
      </c>
      <c r="AL5" s="106">
        <v>6751</v>
      </c>
      <c r="AM5" s="106">
        <v>6337</v>
      </c>
      <c r="AN5" s="106">
        <v>4385</v>
      </c>
      <c r="AO5" s="105">
        <v>2828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6.4283144842014472E-3</v>
      </c>
      <c r="S6" s="100">
        <v>2.3194686880880555E-2</v>
      </c>
      <c r="T6" s="100">
        <v>2.1820459931999769E-2</v>
      </c>
      <c r="U6" s="100">
        <v>2.5025614073974856E-2</v>
      </c>
      <c r="V6" s="100">
        <v>2.2680228370726141E-2</v>
      </c>
      <c r="W6" s="99">
        <v>1.0873345456288819E-2</v>
      </c>
      <c r="AG6" s="54"/>
      <c r="AH6" s="53"/>
      <c r="AI6" s="52" t="s">
        <v>742</v>
      </c>
      <c r="AJ6" s="104">
        <v>2.1175736016004008E-3</v>
      </c>
      <c r="AK6" s="103">
        <v>2.0782814213687155E-3</v>
      </c>
      <c r="AL6" s="103">
        <v>1.7418146194260191E-3</v>
      </c>
      <c r="AM6" s="103">
        <v>1.5253211249875137E-3</v>
      </c>
      <c r="AN6" s="103">
        <v>1.2347038217250994E-3</v>
      </c>
      <c r="AO6" s="102">
        <v>9.7679355426782445E-4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100120040</v>
      </c>
      <c r="F8" s="91" t="s">
        <v>732</v>
      </c>
      <c r="G8" s="90" t="s">
        <v>780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780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140</v>
      </c>
      <c r="N2" s="142" t="s">
        <v>787</v>
      </c>
      <c r="O2" s="143"/>
      <c r="P2" s="143"/>
      <c r="Q2" s="144"/>
      <c r="R2" s="132">
        <v>3327</v>
      </c>
      <c r="S2" s="131">
        <v>4056</v>
      </c>
      <c r="T2" s="131">
        <v>4817</v>
      </c>
      <c r="U2" s="131">
        <v>4428</v>
      </c>
      <c r="V2" s="131">
        <v>2876</v>
      </c>
      <c r="W2" s="130">
        <v>1964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786</v>
      </c>
      <c r="O3" s="146"/>
      <c r="P3" s="146"/>
      <c r="Q3" s="147"/>
      <c r="R3" s="124">
        <v>1046.2264150943395</v>
      </c>
      <c r="S3" s="123">
        <v>1099.1869918699188</v>
      </c>
      <c r="T3" s="123">
        <v>1298.3827493261456</v>
      </c>
      <c r="U3" s="123">
        <v>1358.2822085889572</v>
      </c>
      <c r="V3" s="123">
        <v>1061.2546125461254</v>
      </c>
      <c r="W3" s="122">
        <v>811.57024793388427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785</v>
      </c>
      <c r="AJ5" s="107">
        <v>3327</v>
      </c>
      <c r="AK5" s="106">
        <v>4056</v>
      </c>
      <c r="AL5" s="106">
        <v>4817</v>
      </c>
      <c r="AM5" s="106">
        <v>4428</v>
      </c>
      <c r="AN5" s="106">
        <v>2876</v>
      </c>
      <c r="AO5" s="105">
        <v>1964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7.8683503537626542E-3</v>
      </c>
      <c r="S6" s="100">
        <v>1.461199627881804E-2</v>
      </c>
      <c r="T6" s="100">
        <v>2.0603392109230789E-2</v>
      </c>
      <c r="U6" s="100">
        <v>2.9229112038969829E-2</v>
      </c>
      <c r="V6" s="100">
        <v>2.9767963372816952E-2</v>
      </c>
      <c r="W6" s="99">
        <v>3.6772247912983058E-2</v>
      </c>
      <c r="AG6" s="54"/>
      <c r="AH6" s="53"/>
      <c r="AI6" s="52" t="s">
        <v>742</v>
      </c>
      <c r="AJ6" s="104">
        <v>1.13888900299459E-3</v>
      </c>
      <c r="AK6" s="103">
        <v>1.2464157097547702E-3</v>
      </c>
      <c r="AL6" s="103">
        <v>1.2428263993149362E-3</v>
      </c>
      <c r="AM6" s="103">
        <v>1.0658232509775463E-3</v>
      </c>
      <c r="AN6" s="103">
        <v>8.0980802537773916E-4</v>
      </c>
      <c r="AO6" s="102">
        <v>6.7836723500070979E-4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3008.4666666666667</v>
      </c>
      <c r="AK7" s="97">
        <v>3557.3333333333335</v>
      </c>
      <c r="AL7" s="97">
        <v>4378.0666666666666</v>
      </c>
      <c r="AM7" s="97">
        <v>3828.6666666666665</v>
      </c>
      <c r="AN7" s="97">
        <v>2348.4666666666667</v>
      </c>
      <c r="AO7" s="96">
        <v>1610.5333333333333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100120050</v>
      </c>
      <c r="F8" s="91" t="s">
        <v>732</v>
      </c>
      <c r="G8" s="90" t="s">
        <v>785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318.91960672802094</v>
      </c>
      <c r="AK8" s="56">
        <v>363.56781424591969</v>
      </c>
      <c r="AL8" s="56">
        <v>305.76319086654121</v>
      </c>
      <c r="AM8" s="56">
        <v>396.44447558544971</v>
      </c>
      <c r="AN8" s="56">
        <v>249.2647499257678</v>
      </c>
      <c r="AO8" s="55">
        <v>177.24930339935204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785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0.10600735925100968</v>
      </c>
      <c r="AK9" s="50">
        <v>0.10220234658337322</v>
      </c>
      <c r="AL9" s="50">
        <v>6.9839774984363237E-2</v>
      </c>
      <c r="AM9" s="50">
        <v>0.10354635441026895</v>
      </c>
      <c r="AN9" s="50">
        <v>0.1061393604021494</v>
      </c>
      <c r="AO9" s="49">
        <v>0.11005627746461961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139</v>
      </c>
      <c r="N2" s="142" t="s">
        <v>794</v>
      </c>
      <c r="O2" s="143"/>
      <c r="P2" s="143"/>
      <c r="Q2" s="144"/>
      <c r="R2" s="132">
        <v>2582</v>
      </c>
      <c r="S2" s="131">
        <v>2923</v>
      </c>
      <c r="T2" s="131">
        <v>3666</v>
      </c>
      <c r="U2" s="131">
        <v>3369</v>
      </c>
      <c r="V2" s="131">
        <v>1975</v>
      </c>
      <c r="W2" s="130">
        <v>1227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793</v>
      </c>
      <c r="O3" s="146"/>
      <c r="P3" s="146"/>
      <c r="Q3" s="147"/>
      <c r="R3" s="124">
        <v>811.94968553459114</v>
      </c>
      <c r="S3" s="123">
        <v>792.14092140921412</v>
      </c>
      <c r="T3" s="123">
        <v>988.1401617250674</v>
      </c>
      <c r="U3" s="123">
        <v>1033.435582822086</v>
      </c>
      <c r="V3" s="123">
        <v>728.78228782287829</v>
      </c>
      <c r="W3" s="122">
        <v>507.02479338842977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792</v>
      </c>
      <c r="AJ5" s="107">
        <v>2582</v>
      </c>
      <c r="AK5" s="106">
        <v>2923</v>
      </c>
      <c r="AL5" s="106">
        <v>3666</v>
      </c>
      <c r="AM5" s="106">
        <v>3369</v>
      </c>
      <c r="AN5" s="106">
        <v>1975</v>
      </c>
      <c r="AO5" s="105">
        <v>1227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2.4673241325952056E-3</v>
      </c>
      <c r="S6" s="100">
        <v>1.1783574843057032E-2</v>
      </c>
      <c r="T6" s="100">
        <v>3.6714424057095796E-2</v>
      </c>
      <c r="U6" s="100">
        <v>3.8452250082086525E-2</v>
      </c>
      <c r="V6" s="100">
        <v>3.1789608656792367E-2</v>
      </c>
      <c r="W6" s="99">
        <v>2.5864953985599293E-2</v>
      </c>
      <c r="AG6" s="54"/>
      <c r="AH6" s="53"/>
      <c r="AI6" s="52" t="s">
        <v>742</v>
      </c>
      <c r="AJ6" s="104">
        <v>8.8386276096544378E-4</v>
      </c>
      <c r="AK6" s="103">
        <v>8.982428795890516E-4</v>
      </c>
      <c r="AL6" s="103">
        <v>9.4585874608440026E-4</v>
      </c>
      <c r="AM6" s="103">
        <v>8.1092107781015202E-4</v>
      </c>
      <c r="AN6" s="103">
        <v>5.5610947500731392E-4</v>
      </c>
      <c r="AO6" s="102">
        <v>4.238068214592011E-4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2286.5333333333333</v>
      </c>
      <c r="AK7" s="97">
        <v>2425.6666666666665</v>
      </c>
      <c r="AL7" s="97">
        <v>3056.4666666666667</v>
      </c>
      <c r="AM7" s="97">
        <v>2718.4</v>
      </c>
      <c r="AN7" s="97">
        <v>1558.6</v>
      </c>
      <c r="AO7" s="96">
        <v>1060.2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100120060</v>
      </c>
      <c r="F8" s="91" t="s">
        <v>732</v>
      </c>
      <c r="G8" s="90" t="s">
        <v>792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318.02261275296485</v>
      </c>
      <c r="AK8" s="56">
        <v>334.95246760630909</v>
      </c>
      <c r="AL8" s="56">
        <v>427.26445622770393</v>
      </c>
      <c r="AM8" s="56">
        <v>492.34307821545195</v>
      </c>
      <c r="AN8" s="56">
        <v>213.26596853069017</v>
      </c>
      <c r="AO8" s="55">
        <v>133.58852246107571</v>
      </c>
    </row>
    <row r="9" spans="1:708" ht="36" x14ac:dyDescent="0.15">
      <c r="A9" s="34"/>
      <c r="B9" s="32" t="s">
        <v>737</v>
      </c>
      <c r="C9" s="76" t="s">
        <v>736</v>
      </c>
      <c r="D9" s="76" t="s">
        <v>735</v>
      </c>
      <c r="E9" s="81" t="s">
        <v>792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0.1390850542683093</v>
      </c>
      <c r="AK9" s="50">
        <v>0.13808676691204169</v>
      </c>
      <c r="AL9" s="50">
        <v>0.13979032092428204</v>
      </c>
      <c r="AM9" s="50">
        <v>0.18111502288679074</v>
      </c>
      <c r="AN9" s="50">
        <v>0.13683175191241512</v>
      </c>
      <c r="AO9" s="49">
        <v>0.1260031338059571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789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788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138</v>
      </c>
      <c r="N2" s="142" t="s">
        <v>801</v>
      </c>
      <c r="O2" s="143"/>
      <c r="P2" s="143"/>
      <c r="Q2" s="144"/>
      <c r="R2" s="132">
        <v>1559</v>
      </c>
      <c r="S2" s="131">
        <v>2031</v>
      </c>
      <c r="T2" s="131">
        <v>2400</v>
      </c>
      <c r="U2" s="131">
        <v>2898</v>
      </c>
      <c r="V2" s="131">
        <v>3135</v>
      </c>
      <c r="W2" s="130">
        <v>2541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800</v>
      </c>
      <c r="O3" s="146"/>
      <c r="P3" s="146"/>
      <c r="Q3" s="147"/>
      <c r="R3" s="124">
        <v>490.25157232704402</v>
      </c>
      <c r="S3" s="123">
        <v>550.40650406504062</v>
      </c>
      <c r="T3" s="123">
        <v>646.90026954177893</v>
      </c>
      <c r="U3" s="123">
        <v>888.95705521472394</v>
      </c>
      <c r="V3" s="123">
        <v>1156.8265682656827</v>
      </c>
      <c r="W3" s="122">
        <v>1050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799</v>
      </c>
      <c r="AJ5" s="107">
        <v>1559</v>
      </c>
      <c r="AK5" s="106">
        <v>2031</v>
      </c>
      <c r="AL5" s="106">
        <v>2400</v>
      </c>
      <c r="AM5" s="106">
        <v>2898</v>
      </c>
      <c r="AN5" s="106">
        <v>3135</v>
      </c>
      <c r="AO5" s="105">
        <v>2541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-1.7842868726106742E-3</v>
      </c>
      <c r="S6" s="100">
        <v>2.0078356561385347E-2</v>
      </c>
      <c r="T6" s="100">
        <v>2.8043959430575249E-2</v>
      </c>
      <c r="U6" s="100">
        <v>5.2903671692766219E-2</v>
      </c>
      <c r="V6" s="100">
        <v>7.8377237059594318E-2</v>
      </c>
      <c r="W6" s="99">
        <v>7.1522113354014927E-2</v>
      </c>
      <c r="AG6" s="54"/>
      <c r="AH6" s="53"/>
      <c r="AI6" s="52" t="s">
        <v>742</v>
      </c>
      <c r="AJ6" s="104">
        <v>5.3367236419253562E-4</v>
      </c>
      <c r="AK6" s="103">
        <v>6.241297599881505E-4</v>
      </c>
      <c r="AL6" s="103">
        <v>6.1922012836949274E-4</v>
      </c>
      <c r="AM6" s="103">
        <v>6.9755098946091437E-4</v>
      </c>
      <c r="AN6" s="103">
        <v>8.8273579956857167E-4</v>
      </c>
      <c r="AO6" s="102">
        <v>8.7766351534460465E-4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1284.1333333333334</v>
      </c>
      <c r="AK7" s="97">
        <v>1677.3333333333333</v>
      </c>
      <c r="AL7" s="97">
        <v>2058.1999999999998</v>
      </c>
      <c r="AM7" s="97">
        <v>2259.3333333333335</v>
      </c>
      <c r="AN7" s="97">
        <v>2112.0666666666666</v>
      </c>
      <c r="AO7" s="96">
        <v>1727.6666666666667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100120070</v>
      </c>
      <c r="F8" s="91" t="s">
        <v>732</v>
      </c>
      <c r="G8" s="90" t="s">
        <v>799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193.28902940645361</v>
      </c>
      <c r="AK8" s="56">
        <v>207.95982517998252</v>
      </c>
      <c r="AL8" s="56">
        <v>187.08828575479188</v>
      </c>
      <c r="AM8" s="56">
        <v>368.50538967866157</v>
      </c>
      <c r="AN8" s="56">
        <v>469.28832170520599</v>
      </c>
      <c r="AO8" s="55">
        <v>364.23850550002106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799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0.15052099683816861</v>
      </c>
      <c r="AK9" s="50">
        <v>0.12398240769871773</v>
      </c>
      <c r="AL9" s="50">
        <v>9.0898982487023564E-2</v>
      </c>
      <c r="AM9" s="50">
        <v>0.16310359531365959</v>
      </c>
      <c r="AN9" s="50">
        <v>0.2221938962020798</v>
      </c>
      <c r="AO9" s="49">
        <v>0.21082684092225798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11.140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859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137</v>
      </c>
      <c r="N2" s="142" t="s">
        <v>808</v>
      </c>
      <c r="O2" s="143"/>
      <c r="P2" s="143"/>
      <c r="Q2" s="144"/>
      <c r="R2" s="132">
        <v>1167</v>
      </c>
      <c r="S2" s="131">
        <v>1636</v>
      </c>
      <c r="T2" s="131">
        <v>2345</v>
      </c>
      <c r="U2" s="131">
        <v>2498</v>
      </c>
      <c r="V2" s="131">
        <v>2518</v>
      </c>
      <c r="W2" s="130">
        <v>2422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5" t="s">
        <v>807</v>
      </c>
      <c r="O3" s="146"/>
      <c r="P3" s="146"/>
      <c r="Q3" s="147"/>
      <c r="R3" s="124">
        <v>366.98113207547169</v>
      </c>
      <c r="S3" s="123">
        <v>443.36043360433604</v>
      </c>
      <c r="T3" s="123">
        <v>632.07547169811323</v>
      </c>
      <c r="U3" s="123">
        <v>766.25766871165649</v>
      </c>
      <c r="V3" s="123">
        <v>929.15129151291512</v>
      </c>
      <c r="W3" s="122">
        <v>1000.8264462809917</v>
      </c>
      <c r="AG3" s="109"/>
      <c r="AH3" s="58"/>
      <c r="AI3" s="108" t="s">
        <v>763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8" t="s">
        <v>746</v>
      </c>
      <c r="O4" s="149"/>
      <c r="P4" s="149"/>
      <c r="Q4" s="150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39" t="s">
        <v>744</v>
      </c>
      <c r="O5" s="140"/>
      <c r="P5" s="140"/>
      <c r="Q5" s="141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806</v>
      </c>
      <c r="AJ5" s="107">
        <v>1167</v>
      </c>
      <c r="AK5" s="106">
        <v>1636</v>
      </c>
      <c r="AL5" s="106">
        <v>2345</v>
      </c>
      <c r="AM5" s="106">
        <v>2498</v>
      </c>
      <c r="AN5" s="106">
        <v>2518</v>
      </c>
      <c r="AO5" s="105">
        <v>2422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5" t="s">
        <v>743</v>
      </c>
      <c r="O6" s="146"/>
      <c r="P6" s="146"/>
      <c r="Q6" s="147"/>
      <c r="R6" s="101">
        <v>-6.3958341419320885E-2</v>
      </c>
      <c r="S6" s="100">
        <v>-2.6668896428646005E-2</v>
      </c>
      <c r="T6" s="100">
        <v>2.2339926660405629E-2</v>
      </c>
      <c r="U6" s="100">
        <v>1.2872588280234076E-2</v>
      </c>
      <c r="V6" s="100">
        <v>3.8190296955662451E-3</v>
      </c>
      <c r="W6" s="99">
        <v>-1.9055186044577566E-3</v>
      </c>
      <c r="AG6" s="54"/>
      <c r="AH6" s="53"/>
      <c r="AI6" s="52" t="s">
        <v>742</v>
      </c>
      <c r="AJ6" s="104">
        <v>3.9948405966176329E-4</v>
      </c>
      <c r="AK6" s="103">
        <v>5.0274558707071103E-4</v>
      </c>
      <c r="AL6" s="103">
        <v>6.0502966709435858E-4</v>
      </c>
      <c r="AM6" s="103">
        <v>6.0127065965264468E-4</v>
      </c>
      <c r="AN6" s="103">
        <v>7.090043838321096E-4</v>
      </c>
      <c r="AO6" s="102">
        <v>8.3656081627887942E-4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8" t="s">
        <v>741</v>
      </c>
      <c r="O7" s="149"/>
      <c r="P7" s="149"/>
      <c r="Q7" s="150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1656.4666666666667</v>
      </c>
      <c r="AK7" s="97">
        <v>1915.4</v>
      </c>
      <c r="AL7" s="97">
        <v>2372.2666666666669</v>
      </c>
      <c r="AM7" s="97">
        <v>2567.8666666666668</v>
      </c>
      <c r="AN7" s="97">
        <v>2430.1333333333332</v>
      </c>
      <c r="AO7" s="96">
        <v>2196.1999999999998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100120080</v>
      </c>
      <c r="F8" s="91" t="s">
        <v>732</v>
      </c>
      <c r="G8" s="90" t="s">
        <v>806</v>
      </c>
      <c r="H8" s="89" t="s">
        <v>732</v>
      </c>
      <c r="I8" s="88"/>
      <c r="J8" s="87"/>
      <c r="K8" s="86"/>
      <c r="L8" s="85"/>
      <c r="N8" s="139" t="s">
        <v>739</v>
      </c>
      <c r="O8" s="140"/>
      <c r="P8" s="140"/>
      <c r="Q8" s="141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297.4164009525291</v>
      </c>
      <c r="AK8" s="56">
        <v>200.96759274403755</v>
      </c>
      <c r="AL8" s="56">
        <v>282.7298985879554</v>
      </c>
      <c r="AM8" s="56">
        <v>251.5561876709765</v>
      </c>
      <c r="AN8" s="56">
        <v>157.74784379579398</v>
      </c>
      <c r="AO8" s="55">
        <v>136.41124098352989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806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0.17954867848383854</v>
      </c>
      <c r="AK9" s="50">
        <v>0.10492199683827792</v>
      </c>
      <c r="AL9" s="50">
        <v>0.11918133090207202</v>
      </c>
      <c r="AM9" s="50">
        <v>9.796310335595429E-2</v>
      </c>
      <c r="AN9" s="50">
        <v>6.4913246377068745E-2</v>
      </c>
      <c r="AO9" s="49">
        <v>6.2112394583157225E-2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857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理美容用品</vt:lpstr>
      <vt:lpstr>理美容用電気器具</vt:lpstr>
      <vt:lpstr>歯ブラシ</vt:lpstr>
      <vt:lpstr>他の理美容用品</vt:lpstr>
      <vt:lpstr>浴用・洗顔石けん</vt:lpstr>
      <vt:lpstr>シャンプー</vt:lpstr>
      <vt:lpstr>ヘアリンス・ヘアトリートメント</vt:lpstr>
      <vt:lpstr>歯磨き</vt:lpstr>
      <vt:lpstr>整髪・養毛剤</vt:lpstr>
      <vt:lpstr>化粧クリーム</vt:lpstr>
      <vt:lpstr>化粧水</vt:lpstr>
      <vt:lpstr>乳液</vt:lpstr>
      <vt:lpstr>ファンデーション</vt:lpstr>
      <vt:lpstr>口紅</vt:lpstr>
      <vt:lpstr>他の化粧品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2015-08-15T00:52:10Z</dcterms:created>
  <dcterms:modified xsi:type="dcterms:W3CDTF">2015-09-30T23:03:39Z</dcterms:modified>
</cp:coreProperties>
</file>