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drawings/drawing34.xml" ContentType="application/vnd.openxmlformats-officedocument.drawingml.chartshapes+xml"/>
  <Override PartName="/xl/charts/chart34.xml" ContentType="application/vnd.openxmlformats-officedocument.drawingml.chart+xml"/>
  <Override PartName="/xl/drawings/drawing35.xml" ContentType="application/vnd.openxmlformats-officedocument.drawingml.chartshapes+xml"/>
  <Override PartName="/xl/charts/chart35.xml" ContentType="application/vnd.openxmlformats-officedocument.drawingml.chart+xml"/>
  <Override PartName="/xl/drawings/drawing36.xml" ContentType="application/vnd.openxmlformats-officedocument.drawingml.chartshapes+xml"/>
  <Override PartName="/xl/charts/chart36.xml" ContentType="application/vnd.openxmlformats-officedocument.drawingml.chart+xml"/>
  <Override PartName="/xl/drawings/drawing37.xml" ContentType="application/vnd.openxmlformats-officedocument.drawingml.chartshapes+xml"/>
  <Override PartName="/xl/charts/chart37.xml" ContentType="application/vnd.openxmlformats-officedocument.drawingml.chart+xml"/>
  <Override PartName="/xl/drawings/drawing38.xml" ContentType="application/vnd.openxmlformats-officedocument.drawingml.chartshapes+xml"/>
  <Override PartName="/xl/charts/chart38.xml" ContentType="application/vnd.openxmlformats-officedocument.drawingml.chart+xml"/>
  <Override PartName="/xl/drawings/drawing39.xml" ContentType="application/vnd.openxmlformats-officedocument.drawingml.chartshapes+xml"/>
  <Override PartName="/xl/charts/chart39.xml" ContentType="application/vnd.openxmlformats-officedocument.drawingml.chart+xml"/>
  <Override PartName="/xl/drawings/drawing40.xml" ContentType="application/vnd.openxmlformats-officedocument.drawingml.chartshapes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harts/chart46.xml" ContentType="application/vnd.openxmlformats-officedocument.drawingml.chart+xml"/>
  <Override PartName="/xl/drawings/drawing46.xml" ContentType="application/vnd.openxmlformats-officedocument.drawingml.chartshapes+xml"/>
  <Override PartName="/xl/charts/chart47.xml" ContentType="application/vnd.openxmlformats-officedocument.drawingml.chart+xml"/>
  <Override PartName="/xl/drawings/drawing47.xml" ContentType="application/vnd.openxmlformats-officedocument.drawingml.chartshapes+xml"/>
  <Override PartName="/xl/charts/chart48.xml" ContentType="application/vnd.openxmlformats-officedocument.drawingml.chart+xml"/>
  <Override PartName="/xl/drawings/drawing48.xml" ContentType="application/vnd.openxmlformats-officedocument.drawingml.chartshapes+xml"/>
  <Override PartName="/xl/charts/chart49.xml" ContentType="application/vnd.openxmlformats-officedocument.drawingml.chart+xml"/>
  <Override PartName="/xl/drawings/drawing49.xml" ContentType="application/vnd.openxmlformats-officedocument.drawingml.chartshapes+xml"/>
  <Override PartName="/xl/charts/chart50.xml" ContentType="application/vnd.openxmlformats-officedocument.drawingml.chart+xml"/>
  <Override PartName="/xl/drawings/drawing50.xml" ContentType="application/vnd.openxmlformats-officedocument.drawingml.chartshapes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ml.chartshapes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drawings/drawing54.xml" ContentType="application/vnd.openxmlformats-officedocument.drawingml.chartshapes+xml"/>
  <Override PartName="/xl/charts/chart55.xml" ContentType="application/vnd.openxmlformats-officedocument.drawingml.chart+xml"/>
  <Override PartName="/xl/drawings/drawing55.xml" ContentType="application/vnd.openxmlformats-officedocument.drawingml.chartshapes+xml"/>
  <Override PartName="/xl/charts/chart56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ml.chartshapes+xml"/>
  <Override PartName="/xl/charts/chart58.xml" ContentType="application/vnd.openxmlformats-officedocument.drawingml.chart+xml"/>
  <Override PartName="/xl/drawings/drawing59.xml" ContentType="application/vnd.openxmlformats-officedocument.drawingml.chartshapes+xml"/>
  <Override PartName="/xl/charts/chart59.xml" ContentType="application/vnd.openxmlformats-officedocument.drawingml.chart+xml"/>
  <Override PartName="/xl/drawings/drawing60.xml" ContentType="application/vnd.openxmlformats-officedocument.drawingml.chartshapes+xml"/>
  <Override PartName="/xl/charts/chart60.xml" ContentType="application/vnd.openxmlformats-officedocument.drawingml.chart+xml"/>
  <Override PartName="/xl/drawings/drawing61.xml" ContentType="application/vnd.openxmlformats-officedocument.drawingml.chartshapes+xml"/>
  <Override PartName="/xl/charts/chart61.xml" ContentType="application/vnd.openxmlformats-officedocument.drawingml.chart+xml"/>
  <Override PartName="/xl/drawings/drawing62.xml" ContentType="application/vnd.openxmlformats-officedocument.drawingml.chartshapes+xml"/>
  <Override PartName="/xl/charts/chart62.xml" ContentType="application/vnd.openxmlformats-officedocument.drawingml.chart+xml"/>
  <Override PartName="/xl/drawings/drawing63.xml" ContentType="application/vnd.openxmlformats-officedocument.drawingml.chartshapes+xml"/>
  <Override PartName="/xl/charts/chart63.xml" ContentType="application/vnd.openxmlformats-officedocument.drawingml.chart+xml"/>
  <Override PartName="/xl/drawings/drawing64.xml" ContentType="application/vnd.openxmlformats-officedocument.drawingml.chartshapes+xml"/>
  <Override PartName="/xl/charts/chart64.xml" ContentType="application/vnd.openxmlformats-officedocument.drawingml.chart+xml"/>
  <Override PartName="/xl/drawings/drawing65.xml" ContentType="application/vnd.openxmlformats-officedocument.drawingml.chartshapes+xml"/>
  <Override PartName="/xl/charts/chart65.xml" ContentType="application/vnd.openxmlformats-officedocument.drawingml.chart+xml"/>
  <Override PartName="/xl/drawings/drawing66.xml" ContentType="application/vnd.openxmlformats-officedocument.drawingml.chartshapes+xml"/>
  <Override PartName="/xl/charts/chart66.xml" ContentType="application/vnd.openxmlformats-officedocument.drawingml.chart+xml"/>
  <Override PartName="/xl/drawings/drawing67.xml" ContentType="application/vnd.openxmlformats-officedocument.drawingml.chartshapes+xml"/>
  <Override PartName="/xl/charts/chart67.xml" ContentType="application/vnd.openxmlformats-officedocument.drawingml.chart+xml"/>
  <Override PartName="/xl/drawings/drawing68.xml" ContentType="application/vnd.openxmlformats-officedocument.drawingml.chartshapes+xml"/>
  <Override PartName="/xl/charts/chart68.xml" ContentType="application/vnd.openxmlformats-officedocument.drawingml.chart+xml"/>
  <Override PartName="/xl/drawings/drawing69.xml" ContentType="application/vnd.openxmlformats-officedocument.drawingml.chartshapes+xml"/>
  <Override PartName="/xl/charts/chart69.xml" ContentType="application/vnd.openxmlformats-officedocument.drawingml.chart+xml"/>
  <Override PartName="/xl/drawings/drawing70.xml" ContentType="application/vnd.openxmlformats-officedocument.drawingml.chartshapes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71.xml" ContentType="application/vnd.openxmlformats-officedocument.drawingml.chartshapes+xml"/>
  <Override PartName="/xl/charts/chart72.xml" ContentType="application/vnd.openxmlformats-officedocument.drawingml.chart+xml"/>
  <Override PartName="/xl/drawings/drawing72.xml" ContentType="application/vnd.openxmlformats-officedocument.drawingml.chartshapes+xml"/>
  <Override PartName="/xl/charts/chart73.xml" ContentType="application/vnd.openxmlformats-officedocument.drawingml.chart+xml"/>
  <Override PartName="/xl/drawings/drawing73.xml" ContentType="application/vnd.openxmlformats-officedocument.drawingml.chartshapes+xml"/>
  <Override PartName="/xl/charts/chart74.xml" ContentType="application/vnd.openxmlformats-officedocument.drawingml.chart+xml"/>
  <Override PartName="/xl/drawings/drawing74.xml" ContentType="application/vnd.openxmlformats-officedocument.drawingml.chartshapes+xml"/>
  <Override PartName="/xl/charts/chart75.xml" ContentType="application/vnd.openxmlformats-officedocument.drawingml.chart+xml"/>
  <Override PartName="/xl/drawings/drawing75.xml" ContentType="application/vnd.openxmlformats-officedocument.drawingml.chartshapes+xml"/>
  <Override PartName="/xl/charts/chart76.xml" ContentType="application/vnd.openxmlformats-officedocument.drawingml.chart+xml"/>
  <Override PartName="/xl/drawings/drawing76.xml" ContentType="application/vnd.openxmlformats-officedocument.drawingml.chartshapes+xml"/>
  <Override PartName="/xl/charts/chart77.xml" ContentType="application/vnd.openxmlformats-officedocument.drawingml.chart+xml"/>
  <Override PartName="/xl/drawings/drawing77.xml" ContentType="application/vnd.openxmlformats-officedocument.drawingml.chartshapes+xml"/>
  <Override PartName="/xl/charts/chart78.xml" ContentType="application/vnd.openxmlformats-officedocument.drawingml.chart+xml"/>
  <Override PartName="/xl/drawings/drawing78.xml" ContentType="application/vnd.openxmlformats-officedocument.drawingml.chartshapes+xml"/>
  <Override PartName="/xl/charts/chart79.xml" ContentType="application/vnd.openxmlformats-officedocument.drawingml.chart+xml"/>
  <Override PartName="/xl/drawings/drawing79.xml" ContentType="application/vnd.openxmlformats-officedocument.drawingml.chartshapes+xml"/>
  <Override PartName="/xl/charts/chart80.xml" ContentType="application/vnd.openxmlformats-officedocument.drawingml.chart+xml"/>
  <Override PartName="/xl/drawings/drawing80.xml" ContentType="application/vnd.openxmlformats-officedocument.drawingml.chartshapes+xml"/>
  <Override PartName="/xl/charts/chart81.xml" ContentType="application/vnd.openxmlformats-officedocument.drawingml.chart+xml"/>
  <Override PartName="/xl/drawings/drawing81.xml" ContentType="application/vnd.openxmlformats-officedocument.drawingml.chartshapes+xml"/>
  <Override PartName="/xl/charts/chart82.xml" ContentType="application/vnd.openxmlformats-officedocument.drawingml.chart+xml"/>
  <Override PartName="/xl/drawings/drawing82.xml" ContentType="application/vnd.openxmlformats-officedocument.drawingml.chartshapes+xml"/>
  <Override PartName="/xl/charts/chart83.xml" ContentType="application/vnd.openxmlformats-officedocument.drawingml.chart+xml"/>
  <Override PartName="/xl/drawings/drawing83.xml" ContentType="application/vnd.openxmlformats-officedocument.drawingml.chartshapes+xml"/>
  <Override PartName="/xl/charts/chart84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ml.chartshapes+xml"/>
  <Override PartName="/xl/charts/chart86.xml" ContentType="application/vnd.openxmlformats-officedocument.drawingml.chart+xml"/>
  <Override PartName="/xl/drawings/drawing87.xml" ContentType="application/vnd.openxmlformats-officedocument.drawingml.chartshapes+xml"/>
  <Override PartName="/xl/charts/chart87.xml" ContentType="application/vnd.openxmlformats-officedocument.drawingml.chart+xml"/>
  <Override PartName="/xl/drawings/drawing88.xml" ContentType="application/vnd.openxmlformats-officedocument.drawingml.chartshapes+xml"/>
  <Override PartName="/xl/charts/chart88.xml" ContentType="application/vnd.openxmlformats-officedocument.drawingml.chart+xml"/>
  <Override PartName="/xl/drawings/drawing89.xml" ContentType="application/vnd.openxmlformats-officedocument.drawingml.chartshapes+xml"/>
  <Override PartName="/xl/charts/chart89.xml" ContentType="application/vnd.openxmlformats-officedocument.drawingml.chart+xml"/>
  <Override PartName="/xl/drawings/drawing90.xml" ContentType="application/vnd.openxmlformats-officedocument.drawingml.chartshapes+xml"/>
  <Override PartName="/xl/charts/chart90.xml" ContentType="application/vnd.openxmlformats-officedocument.drawingml.chart+xml"/>
  <Override PartName="/xl/drawings/drawing91.xml" ContentType="application/vnd.openxmlformats-officedocument.drawingml.chartshapes+xml"/>
  <Override PartName="/xl/charts/chart91.xml" ContentType="application/vnd.openxmlformats-officedocument.drawingml.chart+xml"/>
  <Override PartName="/xl/drawings/drawing92.xml" ContentType="application/vnd.openxmlformats-officedocument.drawingml.chartshapes+xml"/>
  <Override PartName="/xl/charts/chart92.xml" ContentType="application/vnd.openxmlformats-officedocument.drawingml.chart+xml"/>
  <Override PartName="/xl/drawings/drawing93.xml" ContentType="application/vnd.openxmlformats-officedocument.drawingml.chartshapes+xml"/>
  <Override PartName="/xl/charts/chart93.xml" ContentType="application/vnd.openxmlformats-officedocument.drawingml.chart+xml"/>
  <Override PartName="/xl/drawings/drawing94.xml" ContentType="application/vnd.openxmlformats-officedocument.drawingml.chartshapes+xml"/>
  <Override PartName="/xl/charts/chart94.xml" ContentType="application/vnd.openxmlformats-officedocument.drawingml.chart+xml"/>
  <Override PartName="/xl/drawings/drawing95.xml" ContentType="application/vnd.openxmlformats-officedocument.drawingml.chartshapes+xml"/>
  <Override PartName="/xl/charts/chart95.xml" ContentType="application/vnd.openxmlformats-officedocument.drawingml.chart+xml"/>
  <Override PartName="/xl/drawings/drawing96.xml" ContentType="application/vnd.openxmlformats-officedocument.drawingml.chartshapes+xml"/>
  <Override PartName="/xl/charts/chart96.xml" ContentType="application/vnd.openxmlformats-officedocument.drawingml.chart+xml"/>
  <Override PartName="/xl/drawings/drawing97.xml" ContentType="application/vnd.openxmlformats-officedocument.drawingml.chartshapes+xml"/>
  <Override PartName="/xl/charts/chart97.xml" ContentType="application/vnd.openxmlformats-officedocument.drawingml.chart+xml"/>
  <Override PartName="/xl/drawings/drawing98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99.xml" ContentType="application/vnd.openxmlformats-officedocument.drawingml.chartshapes+xml"/>
  <Override PartName="/xl/charts/chart100.xml" ContentType="application/vnd.openxmlformats-officedocument.drawingml.chart+xml"/>
  <Override PartName="/xl/drawings/drawing100.xml" ContentType="application/vnd.openxmlformats-officedocument.drawingml.chartshapes+xml"/>
  <Override PartName="/xl/charts/chart101.xml" ContentType="application/vnd.openxmlformats-officedocument.drawingml.chart+xml"/>
  <Override PartName="/xl/drawings/drawing101.xml" ContentType="application/vnd.openxmlformats-officedocument.drawingml.chartshapes+xml"/>
  <Override PartName="/xl/charts/chart102.xml" ContentType="application/vnd.openxmlformats-officedocument.drawingml.chart+xml"/>
  <Override PartName="/xl/drawings/drawing102.xml" ContentType="application/vnd.openxmlformats-officedocument.drawingml.chartshapes+xml"/>
  <Override PartName="/xl/charts/chart103.xml" ContentType="application/vnd.openxmlformats-officedocument.drawingml.chart+xml"/>
  <Override PartName="/xl/drawings/drawing103.xml" ContentType="application/vnd.openxmlformats-officedocument.drawingml.chartshapes+xml"/>
  <Override PartName="/xl/charts/chart104.xml" ContentType="application/vnd.openxmlformats-officedocument.drawingml.chart+xml"/>
  <Override PartName="/xl/drawings/drawing104.xml" ContentType="application/vnd.openxmlformats-officedocument.drawingml.chartshapes+xml"/>
  <Override PartName="/xl/charts/chart105.xml" ContentType="application/vnd.openxmlformats-officedocument.drawingml.chart+xml"/>
  <Override PartName="/xl/drawings/drawing105.xml" ContentType="application/vnd.openxmlformats-officedocument.drawingml.chartshapes+xml"/>
  <Override PartName="/xl/charts/chart106.xml" ContentType="application/vnd.openxmlformats-officedocument.drawingml.chart+xml"/>
  <Override PartName="/xl/drawings/drawing106.xml" ContentType="application/vnd.openxmlformats-officedocument.drawingml.chartshapes+xml"/>
  <Override PartName="/xl/charts/chart107.xml" ContentType="application/vnd.openxmlformats-officedocument.drawingml.chart+xml"/>
  <Override PartName="/xl/drawings/drawing107.xml" ContentType="application/vnd.openxmlformats-officedocument.drawingml.chartshapes+xml"/>
  <Override PartName="/xl/charts/chart108.xml" ContentType="application/vnd.openxmlformats-officedocument.drawingml.chart+xml"/>
  <Override PartName="/xl/drawings/drawing108.xml" ContentType="application/vnd.openxmlformats-officedocument.drawingml.chartshapes+xml"/>
  <Override PartName="/xl/charts/chart109.xml" ContentType="application/vnd.openxmlformats-officedocument.drawingml.chart+xml"/>
  <Override PartName="/xl/drawings/drawing109.xml" ContentType="application/vnd.openxmlformats-officedocument.drawingml.chartshapes+xml"/>
  <Override PartName="/xl/charts/chart110.xml" ContentType="application/vnd.openxmlformats-officedocument.drawingml.chart+xml"/>
  <Override PartName="/xl/drawings/drawing110.xml" ContentType="application/vnd.openxmlformats-officedocument.drawingml.chartshapes+xml"/>
  <Override PartName="/xl/charts/chart111.xml" ContentType="application/vnd.openxmlformats-officedocument.drawingml.chart+xml"/>
  <Override PartName="/xl/drawings/drawing111.xml" ContentType="application/vnd.openxmlformats-officedocument.drawingml.chartshapes+xml"/>
  <Override PartName="/xl/charts/chart112.xml" ContentType="application/vnd.openxmlformats-officedocument.drawingml.chart+xml"/>
  <Override PartName="/xl/drawings/drawing112.xml" ContentType="application/vnd.openxmlformats-officedocument.drawingml.chartshapes+xml"/>
  <Override PartName="/xl/drawings/drawing113.xml" ContentType="application/vnd.openxmlformats-officedocument.drawing+xml"/>
  <Override PartName="/xl/charts/chart113.xml" ContentType="application/vnd.openxmlformats-officedocument.drawingml.chart+xml"/>
  <Override PartName="/xl/drawings/drawing114.xml" ContentType="application/vnd.openxmlformats-officedocument.drawingml.chartshapes+xml"/>
  <Override PartName="/xl/charts/chart114.xml" ContentType="application/vnd.openxmlformats-officedocument.drawingml.chart+xml"/>
  <Override PartName="/xl/drawings/drawing115.xml" ContentType="application/vnd.openxmlformats-officedocument.drawingml.chartshapes+xml"/>
  <Override PartName="/xl/charts/chart115.xml" ContentType="application/vnd.openxmlformats-officedocument.drawingml.chart+xml"/>
  <Override PartName="/xl/drawings/drawing116.xml" ContentType="application/vnd.openxmlformats-officedocument.drawingml.chartshapes+xml"/>
  <Override PartName="/xl/charts/chart116.xml" ContentType="application/vnd.openxmlformats-officedocument.drawingml.chart+xml"/>
  <Override PartName="/xl/drawings/drawing117.xml" ContentType="application/vnd.openxmlformats-officedocument.drawingml.chartshapes+xml"/>
  <Override PartName="/xl/charts/chart117.xml" ContentType="application/vnd.openxmlformats-officedocument.drawingml.chart+xml"/>
  <Override PartName="/xl/drawings/drawing118.xml" ContentType="application/vnd.openxmlformats-officedocument.drawingml.chartshapes+xml"/>
  <Override PartName="/xl/charts/chart118.xml" ContentType="application/vnd.openxmlformats-officedocument.drawingml.chart+xml"/>
  <Override PartName="/xl/drawings/drawing119.xml" ContentType="application/vnd.openxmlformats-officedocument.drawingml.chartshapes+xml"/>
  <Override PartName="/xl/charts/chart119.xml" ContentType="application/vnd.openxmlformats-officedocument.drawingml.chart+xml"/>
  <Override PartName="/xl/drawings/drawing120.xml" ContentType="application/vnd.openxmlformats-officedocument.drawingml.chartshapes+xml"/>
  <Override PartName="/xl/charts/chart120.xml" ContentType="application/vnd.openxmlformats-officedocument.drawingml.chart+xml"/>
  <Override PartName="/xl/drawings/drawing121.xml" ContentType="application/vnd.openxmlformats-officedocument.drawingml.chartshapes+xml"/>
  <Override PartName="/xl/charts/chart121.xml" ContentType="application/vnd.openxmlformats-officedocument.drawingml.chart+xml"/>
  <Override PartName="/xl/drawings/drawing122.xml" ContentType="application/vnd.openxmlformats-officedocument.drawingml.chartshapes+xml"/>
  <Override PartName="/xl/charts/chart122.xml" ContentType="application/vnd.openxmlformats-officedocument.drawingml.chart+xml"/>
  <Override PartName="/xl/drawings/drawing123.xml" ContentType="application/vnd.openxmlformats-officedocument.drawingml.chartshapes+xml"/>
  <Override PartName="/xl/charts/chart123.xml" ContentType="application/vnd.openxmlformats-officedocument.drawingml.chart+xml"/>
  <Override PartName="/xl/drawings/drawing124.xml" ContentType="application/vnd.openxmlformats-officedocument.drawingml.chartshapes+xml"/>
  <Override PartName="/xl/charts/chart124.xml" ContentType="application/vnd.openxmlformats-officedocument.drawingml.chart+xml"/>
  <Override PartName="/xl/drawings/drawing125.xml" ContentType="application/vnd.openxmlformats-officedocument.drawingml.chartshapes+xml"/>
  <Override PartName="/xl/charts/chart125.xml" ContentType="application/vnd.openxmlformats-officedocument.drawingml.chart+xml"/>
  <Override PartName="/xl/drawings/drawing126.xml" ContentType="application/vnd.openxmlformats-officedocument.drawingml.chartshapes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127.xml" ContentType="application/vnd.openxmlformats-officedocument.drawingml.chartshapes+xml"/>
  <Override PartName="/xl/charts/chart128.xml" ContentType="application/vnd.openxmlformats-officedocument.drawingml.chart+xml"/>
  <Override PartName="/xl/drawings/drawing128.xml" ContentType="application/vnd.openxmlformats-officedocument.drawingml.chartshapes+xml"/>
  <Override PartName="/xl/charts/chart129.xml" ContentType="application/vnd.openxmlformats-officedocument.drawingml.chart+xml"/>
  <Override PartName="/xl/drawings/drawing129.xml" ContentType="application/vnd.openxmlformats-officedocument.drawingml.chartshapes+xml"/>
  <Override PartName="/xl/charts/chart130.xml" ContentType="application/vnd.openxmlformats-officedocument.drawingml.chart+xml"/>
  <Override PartName="/xl/drawings/drawing130.xml" ContentType="application/vnd.openxmlformats-officedocument.drawingml.chartshapes+xml"/>
  <Override PartName="/xl/charts/chart131.xml" ContentType="application/vnd.openxmlformats-officedocument.drawingml.chart+xml"/>
  <Override PartName="/xl/drawings/drawing131.xml" ContentType="application/vnd.openxmlformats-officedocument.drawingml.chartshapes+xml"/>
  <Override PartName="/xl/charts/chart132.xml" ContentType="application/vnd.openxmlformats-officedocument.drawingml.chart+xml"/>
  <Override PartName="/xl/drawings/drawing132.xml" ContentType="application/vnd.openxmlformats-officedocument.drawingml.chartshapes+xml"/>
  <Override PartName="/xl/charts/chart133.xml" ContentType="application/vnd.openxmlformats-officedocument.drawingml.chart+xml"/>
  <Override PartName="/xl/drawings/drawing133.xml" ContentType="application/vnd.openxmlformats-officedocument.drawingml.chartshapes+xml"/>
  <Override PartName="/xl/charts/chart134.xml" ContentType="application/vnd.openxmlformats-officedocument.drawingml.chart+xml"/>
  <Override PartName="/xl/drawings/drawing134.xml" ContentType="application/vnd.openxmlformats-officedocument.drawingml.chartshapes+xml"/>
  <Override PartName="/xl/charts/chart135.xml" ContentType="application/vnd.openxmlformats-officedocument.drawingml.chart+xml"/>
  <Override PartName="/xl/drawings/drawing135.xml" ContentType="application/vnd.openxmlformats-officedocument.drawingml.chartshapes+xml"/>
  <Override PartName="/xl/charts/chart136.xml" ContentType="application/vnd.openxmlformats-officedocument.drawingml.chart+xml"/>
  <Override PartName="/xl/drawings/drawing136.xml" ContentType="application/vnd.openxmlformats-officedocument.drawingml.chartshapes+xml"/>
  <Override PartName="/xl/charts/chart137.xml" ContentType="application/vnd.openxmlformats-officedocument.drawingml.chart+xml"/>
  <Override PartName="/xl/drawings/drawing137.xml" ContentType="application/vnd.openxmlformats-officedocument.drawingml.chartshapes+xml"/>
  <Override PartName="/xl/charts/chart138.xml" ContentType="application/vnd.openxmlformats-officedocument.drawingml.chart+xml"/>
  <Override PartName="/xl/drawings/drawing138.xml" ContentType="application/vnd.openxmlformats-officedocument.drawingml.chartshapes+xml"/>
  <Override PartName="/xl/charts/chart139.xml" ContentType="application/vnd.openxmlformats-officedocument.drawingml.chart+xml"/>
  <Override PartName="/xl/drawings/drawing139.xml" ContentType="application/vnd.openxmlformats-officedocument.drawingml.chartshapes+xml"/>
  <Override PartName="/xl/charts/chart140.xml" ContentType="application/vnd.openxmlformats-officedocument.drawingml.chart+xml"/>
  <Override PartName="/xl/drawings/drawing140.xml" ContentType="application/vnd.openxmlformats-officedocument.drawingml.chartshapes+xml"/>
  <Override PartName="/xl/drawings/drawing141.xml" ContentType="application/vnd.openxmlformats-officedocument.drawing+xml"/>
  <Override PartName="/xl/charts/chart141.xml" ContentType="application/vnd.openxmlformats-officedocument.drawingml.chart+xml"/>
  <Override PartName="/xl/drawings/drawing142.xml" ContentType="application/vnd.openxmlformats-officedocument.drawingml.chartshapes+xml"/>
  <Override PartName="/xl/charts/chart142.xml" ContentType="application/vnd.openxmlformats-officedocument.drawingml.chart+xml"/>
  <Override PartName="/xl/drawings/drawing143.xml" ContentType="application/vnd.openxmlformats-officedocument.drawingml.chartshapes+xml"/>
  <Override PartName="/xl/charts/chart143.xml" ContentType="application/vnd.openxmlformats-officedocument.drawingml.chart+xml"/>
  <Override PartName="/xl/drawings/drawing144.xml" ContentType="application/vnd.openxmlformats-officedocument.drawingml.chartshapes+xml"/>
  <Override PartName="/xl/charts/chart144.xml" ContentType="application/vnd.openxmlformats-officedocument.drawingml.chart+xml"/>
  <Override PartName="/xl/drawings/drawing145.xml" ContentType="application/vnd.openxmlformats-officedocument.drawingml.chartshapes+xml"/>
  <Override PartName="/xl/charts/chart145.xml" ContentType="application/vnd.openxmlformats-officedocument.drawingml.chart+xml"/>
  <Override PartName="/xl/drawings/drawing146.xml" ContentType="application/vnd.openxmlformats-officedocument.drawingml.chartshapes+xml"/>
  <Override PartName="/xl/charts/chart146.xml" ContentType="application/vnd.openxmlformats-officedocument.drawingml.chart+xml"/>
  <Override PartName="/xl/drawings/drawing147.xml" ContentType="application/vnd.openxmlformats-officedocument.drawingml.chartshapes+xml"/>
  <Override PartName="/xl/charts/chart147.xml" ContentType="application/vnd.openxmlformats-officedocument.drawingml.chart+xml"/>
  <Override PartName="/xl/drawings/drawing148.xml" ContentType="application/vnd.openxmlformats-officedocument.drawingml.chartshapes+xml"/>
  <Override PartName="/xl/charts/chart148.xml" ContentType="application/vnd.openxmlformats-officedocument.drawingml.chart+xml"/>
  <Override PartName="/xl/drawings/drawing149.xml" ContentType="application/vnd.openxmlformats-officedocument.drawingml.chartshapes+xml"/>
  <Override PartName="/xl/charts/chart149.xml" ContentType="application/vnd.openxmlformats-officedocument.drawingml.chart+xml"/>
  <Override PartName="/xl/drawings/drawing150.xml" ContentType="application/vnd.openxmlformats-officedocument.drawingml.chartshapes+xml"/>
  <Override PartName="/xl/charts/chart150.xml" ContentType="application/vnd.openxmlformats-officedocument.drawingml.chart+xml"/>
  <Override PartName="/xl/drawings/drawing151.xml" ContentType="application/vnd.openxmlformats-officedocument.drawingml.chartshapes+xml"/>
  <Override PartName="/xl/charts/chart151.xml" ContentType="application/vnd.openxmlformats-officedocument.drawingml.chart+xml"/>
  <Override PartName="/xl/drawings/drawing152.xml" ContentType="application/vnd.openxmlformats-officedocument.drawingml.chartshapes+xml"/>
  <Override PartName="/xl/charts/chart152.xml" ContentType="application/vnd.openxmlformats-officedocument.drawingml.chart+xml"/>
  <Override PartName="/xl/drawings/drawing153.xml" ContentType="application/vnd.openxmlformats-officedocument.drawingml.chartshapes+xml"/>
  <Override PartName="/xl/charts/chart153.xml" ContentType="application/vnd.openxmlformats-officedocument.drawingml.chart+xml"/>
  <Override PartName="/xl/drawings/drawing154.xml" ContentType="application/vnd.openxmlformats-officedocument.drawingml.chartshapes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drawings/drawing155.xml" ContentType="application/vnd.openxmlformats-officedocument.drawingml.chartshapes+xml"/>
  <Override PartName="/xl/charts/chart156.xml" ContentType="application/vnd.openxmlformats-officedocument.drawingml.chart+xml"/>
  <Override PartName="/xl/drawings/drawing156.xml" ContentType="application/vnd.openxmlformats-officedocument.drawingml.chartshapes+xml"/>
  <Override PartName="/xl/charts/chart157.xml" ContentType="application/vnd.openxmlformats-officedocument.drawingml.chart+xml"/>
  <Override PartName="/xl/drawings/drawing157.xml" ContentType="application/vnd.openxmlformats-officedocument.drawingml.chartshapes+xml"/>
  <Override PartName="/xl/charts/chart158.xml" ContentType="application/vnd.openxmlformats-officedocument.drawingml.chart+xml"/>
  <Override PartName="/xl/drawings/drawing158.xml" ContentType="application/vnd.openxmlformats-officedocument.drawingml.chartshapes+xml"/>
  <Override PartName="/xl/charts/chart159.xml" ContentType="application/vnd.openxmlformats-officedocument.drawingml.chart+xml"/>
  <Override PartName="/xl/drawings/drawing159.xml" ContentType="application/vnd.openxmlformats-officedocument.drawingml.chartshapes+xml"/>
  <Override PartName="/xl/charts/chart160.xml" ContentType="application/vnd.openxmlformats-officedocument.drawingml.chart+xml"/>
  <Override PartName="/xl/drawings/drawing160.xml" ContentType="application/vnd.openxmlformats-officedocument.drawingml.chartshapes+xml"/>
  <Override PartName="/xl/charts/chart161.xml" ContentType="application/vnd.openxmlformats-officedocument.drawingml.chart+xml"/>
  <Override PartName="/xl/drawings/drawing161.xml" ContentType="application/vnd.openxmlformats-officedocument.drawingml.chartshapes+xml"/>
  <Override PartName="/xl/charts/chart162.xml" ContentType="application/vnd.openxmlformats-officedocument.drawingml.chart+xml"/>
  <Override PartName="/xl/drawings/drawing162.xml" ContentType="application/vnd.openxmlformats-officedocument.drawingml.chartshapes+xml"/>
  <Override PartName="/xl/charts/chart163.xml" ContentType="application/vnd.openxmlformats-officedocument.drawingml.chart+xml"/>
  <Override PartName="/xl/drawings/drawing163.xml" ContentType="application/vnd.openxmlformats-officedocument.drawingml.chartshapes+xml"/>
  <Override PartName="/xl/charts/chart164.xml" ContentType="application/vnd.openxmlformats-officedocument.drawingml.chart+xml"/>
  <Override PartName="/xl/drawings/drawing164.xml" ContentType="application/vnd.openxmlformats-officedocument.drawingml.chartshapes+xml"/>
  <Override PartName="/xl/charts/chart165.xml" ContentType="application/vnd.openxmlformats-officedocument.drawingml.chart+xml"/>
  <Override PartName="/xl/drawings/drawing165.xml" ContentType="application/vnd.openxmlformats-officedocument.drawingml.chartshapes+xml"/>
  <Override PartName="/xl/charts/chart166.xml" ContentType="application/vnd.openxmlformats-officedocument.drawingml.chart+xml"/>
  <Override PartName="/xl/drawings/drawing166.xml" ContentType="application/vnd.openxmlformats-officedocument.drawingml.chartshapes+xml"/>
  <Override PartName="/xl/charts/chart167.xml" ContentType="application/vnd.openxmlformats-officedocument.drawingml.chart+xml"/>
  <Override PartName="/xl/drawings/drawing167.xml" ContentType="application/vnd.openxmlformats-officedocument.drawingml.chartshapes+xml"/>
  <Override PartName="/xl/charts/chart168.xml" ContentType="application/vnd.openxmlformats-officedocument.drawingml.chart+xml"/>
  <Override PartName="/xl/drawings/drawing16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理美容サービス" sheetId="1" r:id="rId1"/>
    <sheet name="温泉・銭湯入浴料" sheetId="2" r:id="rId2"/>
    <sheet name="理髪料" sheetId="3" r:id="rId3"/>
    <sheet name="パーマネント代" sheetId="4" r:id="rId4"/>
    <sheet name="カット代" sheetId="5" r:id="rId5"/>
    <sheet name="他の理美容代" sheetId="6" r:id="rId6"/>
  </sheets>
  <definedNames>
    <definedName name="_xlnm._FilterDatabase" localSheetId="4" hidden="1">カット代!$AI$33:$AK$141</definedName>
    <definedName name="_xlnm._FilterDatabase" localSheetId="3" hidden="1">パーマネント代!$AI$33:$AK$141</definedName>
    <definedName name="_xlnm._FilterDatabase" localSheetId="1" hidden="1">温泉・銭湯入浴料!$AI$33:$AK$141</definedName>
    <definedName name="_xlnm._FilterDatabase" localSheetId="5" hidden="1">他の理美容代!$AI$33:$AK$141</definedName>
    <definedName name="_xlnm._FilterDatabase" localSheetId="2" hidden="1">理髪料!$AI$33:$AK$141</definedName>
    <definedName name="_xlnm._FilterDatabase" localSheetId="0" hidden="1">理美容サービス!$AI$33:$AK$141</definedName>
  </definedNames>
  <calcPr calcId="145621"/>
</workbook>
</file>

<file path=xl/sharedStrings.xml><?xml version="1.0" encoding="utf-8"?>
<sst xmlns="http://schemas.openxmlformats.org/spreadsheetml/2006/main" count="5864" uniqueCount="822">
  <si>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</si>
  <si>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</si>
  <si>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</si>
  <si>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</si>
  <si>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</si>
  <si>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</si>
  <si>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</si>
  <si>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</si>
  <si>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</si>
  <si>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</si>
  <si>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12-14</t>
  </si>
  <si>
    <t>04</t>
  </si>
  <si>
    <t>09-12</t>
  </si>
  <si>
    <t>03</t>
  </si>
  <si>
    <t>06-09</t>
  </si>
  <si>
    <t>02</t>
  </si>
  <si>
    <t>03-06</t>
  </si>
  <si>
    <t>01</t>
  </si>
  <si>
    <t>00-03</t>
  </si>
  <si>
    <t>00</t>
  </si>
  <si>
    <t>70歳以上</t>
  </si>
  <si>
    <t>60～69歳</t>
  </si>
  <si>
    <t>50～59歳</t>
  </si>
  <si>
    <t>40～49歳</t>
  </si>
  <si>
    <t>30～39歳</t>
  </si>
  <si>
    <t>29歳以下</t>
  </si>
  <si>
    <t>1人当たり</t>
    <rPh sb="0" eb="2">
      <t>ヒトリ</t>
    </rPh>
    <rPh sb="2" eb="3">
      <t>ア</t>
    </rPh>
    <phoneticPr fontId="3"/>
  </si>
  <si>
    <t>数量</t>
    <rPh sb="0" eb="2">
      <t>スウリョウ</t>
    </rPh>
    <phoneticPr fontId="3"/>
  </si>
  <si>
    <t>1人当たり</t>
  </si>
  <si>
    <t>金額</t>
    <rPh sb="0" eb="2">
      <t>キンガク</t>
    </rPh>
    <phoneticPr fontId="3"/>
  </si>
  <si>
    <t>世帯全体</t>
    <rPh sb="0" eb="2">
      <t>セタイ</t>
    </rPh>
    <rPh sb="2" eb="4">
      <t>ゼンタイ</t>
    </rPh>
    <phoneticPr fontId="3"/>
  </si>
  <si>
    <t>グラフ用データ</t>
    <rPh sb="3" eb="4">
      <t>ヨウ</t>
    </rPh>
    <phoneticPr fontId="3"/>
  </si>
  <si>
    <t>02</t>
    <phoneticPr fontId="3"/>
  </si>
  <si>
    <t>01</t>
    <phoneticPr fontId="3"/>
  </si>
  <si>
    <t>00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</si>
  <si>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</si>
  <si>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</si>
  <si>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</si>
  <si>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</si>
  <si>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</si>
  <si>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>■</t>
    <phoneticPr fontId="3"/>
  </si>
  <si>
    <t>02</t>
    <phoneticPr fontId="3"/>
  </si>
  <si>
    <t>01</t>
    <phoneticPr fontId="3"/>
  </si>
  <si>
    <t>00</t>
    <phoneticPr fontId="3"/>
  </si>
  <si>
    <t>その他の教養娯楽</t>
  </si>
  <si>
    <t>会費・つきあい費</t>
  </si>
  <si>
    <t>月謝</t>
  </si>
  <si>
    <t>スポーツ</t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</si>
  <si>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</si>
  <si>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</si>
  <si>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</si>
  <si>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</si>
  <si>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</si>
  <si>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</si>
  <si>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調整集計世帯数&lt;世帯&gt;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</si>
  <si>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</si>
  <si>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</si>
  <si>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</si>
  <si>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</si>
  <si>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</si>
  <si>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</si>
  <si>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</si>
  <si>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</si>
  <si>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</si>
  <si>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</si>
  <si>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</si>
  <si>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</si>
  <si>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</si>
  <si>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</si>
  <si>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</si>
  <si>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</si>
  <si>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</si>
  <si>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</si>
  <si>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</si>
  <si>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</si>
  <si>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</si>
  <si>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</si>
  <si>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</si>
  <si>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</si>
  <si>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</si>
  <si>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</si>
  <si>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</si>
  <si>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</si>
  <si>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</si>
  <si>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</si>
  <si>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</si>
  <si>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</si>
  <si>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</si>
  <si>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</si>
  <si>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</si>
  <si>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</si>
  <si>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</si>
  <si>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</si>
  <si>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</si>
  <si>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</si>
  <si>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</si>
  <si>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</si>
  <si>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</si>
  <si>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</si>
  <si>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</si>
  <si>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</si>
  <si>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</si>
  <si>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</si>
  <si>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</si>
  <si>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</si>
  <si>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</si>
  <si>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</si>
  <si>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</si>
  <si>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</si>
  <si>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</si>
  <si>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</si>
  <si>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</si>
  <si>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</si>
  <si>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</si>
  <si>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</si>
  <si>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</si>
  <si>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</si>
  <si>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</si>
  <si>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</si>
  <si>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</si>
  <si>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</si>
  <si>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</si>
  <si>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</si>
  <si>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</si>
  <si>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</si>
  <si>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</si>
  <si>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</si>
  <si>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</si>
  <si>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</si>
  <si>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</si>
  <si>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</si>
  <si>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</si>
  <si>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</si>
  <si>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</si>
  <si>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</si>
  <si>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</si>
  <si>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</si>
  <si>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</si>
  <si>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</si>
  <si>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</si>
  <si>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</si>
  <si>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</si>
  <si>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</si>
  <si>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</si>
  <si>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</si>
  <si>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</si>
  <si>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</si>
  <si>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</si>
  <si>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</si>
  <si>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</si>
  <si>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</si>
  <si>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</si>
  <si>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</si>
  <si>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</si>
  <si>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</si>
  <si>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</si>
  <si>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</si>
  <si>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</si>
  <si>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</si>
  <si>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</si>
  <si>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</si>
  <si>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</si>
  <si>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他の入場・ゲーム代</t>
  </si>
  <si>
    <t>遊園地入場・乗物代</t>
  </si>
  <si>
    <t>文化施設入場料</t>
  </si>
  <si>
    <t>他のスポーツ施設使用料</t>
  </si>
  <si>
    <t>スポーツクラブ使用料</t>
  </si>
  <si>
    <t>ゴルフプレー料金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</si>
  <si>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</si>
  <si>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</si>
  <si>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</si>
  <si>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</si>
  <si>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</si>
  <si>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</si>
  <si>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</si>
  <si>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</si>
  <si>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</si>
  <si>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</si>
  <si>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</si>
  <si>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</si>
  <si>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</si>
  <si>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</si>
  <si>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</si>
  <si>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</si>
  <si>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</si>
  <si>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</si>
  <si>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</si>
  <si>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</si>
  <si>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</si>
  <si>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</si>
  <si>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</si>
  <si>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</si>
  <si>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</si>
  <si>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</si>
  <si>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</si>
  <si>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</si>
  <si>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</si>
  <si>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</si>
  <si>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</si>
  <si>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</si>
  <si>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</si>
  <si>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</si>
  <si>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</si>
  <si>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</si>
  <si>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</si>
  <si>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</si>
  <si>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</si>
  <si>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ゲームソフト等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</si>
  <si>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</si>
  <si>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</si>
  <si>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</si>
  <si>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</si>
  <si>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</si>
  <si>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</si>
  <si>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</si>
  <si>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</si>
  <si>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</si>
  <si>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</si>
  <si>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</si>
  <si>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</si>
  <si>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</si>
  <si>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</si>
  <si>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</si>
  <si>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</si>
  <si>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</si>
  <si>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</si>
  <si>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</si>
  <si>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</si>
  <si>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</si>
  <si>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</si>
  <si>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</si>
  <si>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</si>
  <si>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</si>
  <si>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</si>
  <si>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</si>
  <si>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</si>
  <si>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</si>
  <si>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</si>
  <si>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</si>
  <si>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</si>
  <si>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</si>
  <si>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</si>
  <si>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</si>
  <si>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</si>
  <si>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</si>
  <si>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</si>
  <si>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</si>
  <si>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</si>
  <si>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</si>
  <si>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</si>
  <si>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</si>
  <si>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</si>
  <si>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</si>
  <si>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</si>
  <si>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</si>
  <si>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</si>
  <si>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</si>
  <si>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</si>
  <si>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</si>
  <si>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</si>
  <si>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</si>
  <si>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</si>
  <si>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レンタカー料金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</si>
  <si>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</si>
  <si>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</si>
  <si>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</si>
  <si>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</si>
  <si>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</si>
  <si>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</si>
  <si>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</si>
  <si>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</si>
  <si>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</si>
  <si>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</si>
  <si>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</si>
  <si>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</si>
  <si>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</si>
  <si>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</si>
  <si>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</si>
  <si>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</si>
  <si>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</si>
  <si>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</si>
  <si>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</si>
  <si>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</si>
  <si>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</si>
  <si>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</si>
  <si>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</si>
  <si>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</si>
  <si>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</si>
  <si>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他の保健医療サービス</t>
  </si>
  <si>
    <t>マッサージ料金等（診療外）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</si>
  <si>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</si>
  <si>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</si>
  <si>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</si>
  <si>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</si>
  <si>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</si>
  <si>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</si>
  <si>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</si>
  <si>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</si>
  <si>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</si>
  <si>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</si>
  <si>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</si>
  <si>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</si>
  <si>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</si>
  <si>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</si>
  <si>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</si>
  <si>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</si>
  <si>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</si>
  <si>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</si>
  <si>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</si>
  <si>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</si>
  <si>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</si>
  <si>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</si>
  <si>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</si>
  <si>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</si>
  <si>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</si>
  <si>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</si>
  <si>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</si>
  <si>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</si>
  <si>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</si>
  <si>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</si>
  <si>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</si>
  <si>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</si>
  <si>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</si>
  <si>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</si>
  <si>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</si>
  <si>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</si>
  <si>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</si>
  <si>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</si>
  <si>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</si>
  <si>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</si>
  <si>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</si>
  <si>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</si>
  <si>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</si>
  <si>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</si>
  <si>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</si>
  <si>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</si>
  <si>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</si>
  <si>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</si>
  <si>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</si>
  <si>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</si>
  <si>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</si>
  <si>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</si>
  <si>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</si>
  <si>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</si>
  <si>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</si>
  <si>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</si>
  <si>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</si>
  <si>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</si>
  <si>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</si>
  <si>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</si>
  <si>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</si>
  <si>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</si>
  <si>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</si>
  <si>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</si>
  <si>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</si>
  <si>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</si>
  <si>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</si>
  <si>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</si>
  <si>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</si>
  <si>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</si>
  <si>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</si>
  <si>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</si>
  <si>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</si>
  <si>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</si>
  <si>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</si>
  <si>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</si>
  <si>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</si>
  <si>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</si>
  <si>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</si>
  <si>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</si>
  <si>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</si>
  <si>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</si>
  <si>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</si>
  <si>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</si>
  <si>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</si>
  <si>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</si>
  <si>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</si>
  <si>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</si>
  <si>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</si>
  <si>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</si>
  <si>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</si>
  <si>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</si>
  <si>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</si>
  <si>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</si>
  <si>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</si>
  <si>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</si>
  <si>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</si>
  <si>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</si>
  <si>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</si>
  <si>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</si>
  <si>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</si>
  <si>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</si>
  <si>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</si>
  <si>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</si>
  <si>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</si>
  <si>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</si>
  <si>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</si>
  <si>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</si>
  <si>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</si>
  <si>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</si>
  <si>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</si>
  <si>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</si>
  <si>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</si>
  <si>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</si>
  <si>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</si>
  <si>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</si>
  <si>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</si>
  <si>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</si>
  <si>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</si>
  <si>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</si>
  <si>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</si>
  <si>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</si>
  <si>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</si>
  <si>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</si>
  <si>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</si>
  <si>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</si>
  <si>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</si>
  <si>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</si>
  <si>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</si>
  <si>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</si>
  <si>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</si>
  <si>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</si>
  <si>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</si>
  <si>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</si>
  <si>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</si>
  <si>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</si>
  <si>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</si>
  <si>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</si>
  <si>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</si>
  <si>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</si>
  <si>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</si>
  <si>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</si>
  <si>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</si>
  <si>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</si>
  <si>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</si>
  <si>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</si>
  <si>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</si>
  <si>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</si>
  <si>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</si>
  <si>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</si>
  <si>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</si>
  <si>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</si>
  <si>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</si>
  <si>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</si>
  <si>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</si>
  <si>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</si>
  <si>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</si>
  <si>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</si>
  <si>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</si>
  <si>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</si>
  <si>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</si>
  <si>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</si>
  <si>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</si>
  <si>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</si>
  <si>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</si>
  <si>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</si>
  <si>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</si>
  <si>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</si>
  <si>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</si>
  <si>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</si>
  <si>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</si>
  <si>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</si>
  <si>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</si>
  <si>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</si>
  <si>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</si>
  <si>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</si>
  <si>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</si>
  <si>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</si>
  <si>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</si>
  <si>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</si>
  <si>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</si>
  <si>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</si>
  <si>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</si>
  <si>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</si>
  <si>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</si>
  <si>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</si>
  <si>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</si>
  <si>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</si>
  <si>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</si>
  <si>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</si>
  <si>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</si>
  <si>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</si>
  <si>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</si>
  <si>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</si>
  <si>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</si>
  <si>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</si>
  <si>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</si>
  <si>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</si>
  <si>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</si>
  <si>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</si>
  <si>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</si>
  <si>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</si>
  <si>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</si>
  <si>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</si>
  <si>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</si>
  <si>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</si>
  <si>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</si>
  <si>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</si>
  <si>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</si>
  <si>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</si>
  <si>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</si>
  <si>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</si>
  <si>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</si>
  <si>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</si>
  <si>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</si>
  <si>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</si>
  <si>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</si>
  <si>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</si>
  <si>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</si>
  <si>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</si>
  <si>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</si>
  <si>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</si>
  <si>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</si>
  <si>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</si>
  <si>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</si>
  <si>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</si>
  <si>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</si>
  <si>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</si>
  <si>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</si>
  <si>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</si>
  <si>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</si>
  <si>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</si>
  <si>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</si>
  <si>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</si>
  <si>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</si>
  <si>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</si>
  <si>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</si>
  <si>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</si>
  <si>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</si>
  <si>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</si>
  <si>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</si>
  <si>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</si>
  <si>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</si>
  <si>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</si>
  <si>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</si>
  <si>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</si>
  <si>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</si>
  <si>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</si>
  <si>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</si>
  <si>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</si>
  <si>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</si>
  <si>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</si>
  <si>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</si>
  <si>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</si>
  <si>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</si>
  <si>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</si>
  <si>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</si>
  <si>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</si>
  <si>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</si>
  <si>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</si>
  <si>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</si>
  <si>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ドレッシング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</si>
  <si>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</si>
  <si>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</si>
  <si>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</si>
  <si>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</si>
  <si>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</si>
  <si>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</si>
  <si>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</si>
  <si>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</si>
  <si>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</si>
  <si>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</si>
  <si>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</si>
  <si>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</si>
  <si>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</si>
  <si>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</si>
  <si>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</si>
  <si>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</si>
  <si>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</si>
  <si>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</si>
  <si>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</si>
  <si>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</si>
  <si>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</si>
  <si>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</si>
  <si>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</si>
  <si>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</si>
  <si>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</si>
  <si>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</si>
  <si>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</si>
  <si>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</si>
  <si>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</si>
  <si>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</si>
  <si>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</si>
  <si>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</si>
  <si>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</si>
  <si>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</si>
  <si>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</si>
  <si>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</si>
  <si>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</si>
  <si>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</si>
  <si>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</si>
  <si>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</si>
  <si>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</si>
  <si>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</si>
  <si>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</si>
  <si>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</si>
  <si>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</si>
  <si>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</si>
  <si>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</si>
  <si>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</si>
  <si>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</si>
  <si>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</si>
  <si>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</si>
  <si>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</si>
  <si>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</si>
  <si>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</si>
  <si>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</si>
  <si>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</si>
  <si>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</si>
  <si>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</si>
  <si>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</si>
  <si>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</si>
  <si>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</si>
  <si>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</si>
  <si>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</si>
  <si>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</si>
  <si>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</si>
  <si>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</si>
  <si>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</si>
  <si>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</si>
  <si>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</si>
  <si>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</si>
  <si>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</si>
  <si>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</si>
  <si>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</si>
  <si>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</si>
  <si>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</si>
  <si>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</si>
  <si>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</si>
  <si>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</si>
  <si>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</si>
  <si>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</si>
  <si>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</si>
  <si>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</si>
  <si>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</si>
  <si>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</si>
  <si>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</si>
  <si>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</si>
  <si>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</si>
  <si>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</si>
  <si>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</si>
  <si>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</si>
  <si>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</si>
  <si>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</si>
  <si>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</si>
  <si>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</si>
  <si>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</si>
  <si>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</si>
  <si>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</si>
  <si>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</si>
  <si>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</si>
  <si>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</si>
  <si>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</si>
  <si>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</si>
  <si>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</si>
  <si>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</si>
  <si>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</si>
  <si>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</si>
  <si>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</si>
  <si>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</si>
  <si>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</si>
  <si>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</si>
  <si>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</si>
  <si>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</si>
  <si>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</si>
  <si>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</si>
  <si>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</si>
  <si>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</si>
  <si>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</si>
  <si>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</si>
  <si>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</si>
  <si>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</si>
  <si>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</si>
  <si>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</si>
  <si>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</si>
  <si>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</si>
  <si>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</si>
  <si>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</si>
  <si>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</si>
  <si>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</si>
  <si>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</si>
  <si>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</si>
  <si>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</si>
  <si>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</si>
  <si>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</si>
  <si>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</si>
  <si>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</si>
  <si>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</si>
  <si>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</si>
  <si>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</si>
  <si>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</si>
  <si>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</si>
  <si>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</si>
  <si>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</si>
  <si>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</si>
  <si>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</si>
  <si>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</si>
  <si>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</si>
  <si>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</si>
  <si>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</si>
  <si>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</si>
  <si>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</si>
  <si>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</si>
  <si>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</si>
  <si>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</si>
  <si>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</si>
  <si>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</si>
  <si>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</si>
  <si>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</si>
  <si>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</si>
  <si>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</si>
  <si>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</si>
  <si>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</si>
  <si>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</si>
  <si>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</si>
  <si>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</si>
  <si>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</si>
  <si>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</si>
  <si>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</t>
  </si>
  <si>
    <t>他の費目との相関</t>
    <rPh sb="0" eb="1">
      <t>タ</t>
    </rPh>
    <rPh sb="2" eb="4">
      <t>ヒモク</t>
    </rPh>
    <rPh sb="6" eb="8">
      <t>ソウカン</t>
    </rPh>
    <phoneticPr fontId="3"/>
  </si>
  <si>
    <t>変動係数（数量）</t>
    <rPh sb="0" eb="2">
      <t>ヘンドウ</t>
    </rPh>
    <rPh sb="2" eb="4">
      <t>ケイスウ</t>
    </rPh>
    <rPh sb="5" eb="7">
      <t>スウリョウ</t>
    </rPh>
    <phoneticPr fontId="3"/>
  </si>
  <si>
    <t>標準偏差</t>
    <rPh sb="0" eb="2">
      <t>ヒョウジュン</t>
    </rPh>
    <rPh sb="2" eb="4">
      <t>ヘンサ</t>
    </rPh>
    <phoneticPr fontId="3"/>
  </si>
  <si>
    <t>平均 00-14</t>
    <rPh sb="0" eb="2">
      <t>ヘイキン</t>
    </rPh>
    <phoneticPr fontId="3"/>
  </si>
  <si>
    <t>世帯1人当たり</t>
    <rPh sb="0" eb="2">
      <t>セタイ</t>
    </rPh>
    <rPh sb="4" eb="5">
      <t>ア</t>
    </rPh>
    <phoneticPr fontId="3"/>
  </si>
  <si>
    <t>単価・右軸</t>
  </si>
  <si>
    <t>数量・右軸</t>
  </si>
  <si>
    <t>金額・右軸</t>
    <rPh sb="0" eb="2">
      <t>キンガク</t>
    </rPh>
    <rPh sb="3" eb="4">
      <t>ミギ</t>
    </rPh>
    <rPh sb="4" eb="5">
      <t>ジク</t>
    </rPh>
    <phoneticPr fontId="3"/>
  </si>
  <si>
    <t>単価</t>
  </si>
  <si>
    <t>金額</t>
  </si>
  <si>
    <t>人数</t>
    <rPh sb="0" eb="2">
      <t>ニンズウ</t>
    </rPh>
    <phoneticPr fontId="3"/>
  </si>
  <si>
    <t>区分</t>
    <rPh sb="0" eb="2">
      <t>クブン</t>
    </rPh>
    <phoneticPr fontId="3"/>
  </si>
  <si>
    <t>No</t>
    <phoneticPr fontId="3"/>
  </si>
  <si>
    <t>変動係数（金額）</t>
    <rPh sb="0" eb="2">
      <t>ヘンドウ</t>
    </rPh>
    <rPh sb="2" eb="4">
      <t>ケイスウ</t>
    </rPh>
    <rPh sb="5" eb="7">
      <t>キンガク</t>
    </rPh>
    <phoneticPr fontId="3"/>
  </si>
  <si>
    <t>Source:総務省「家計調査年報二人以上世帯」より弊社算出。</t>
    <rPh sb="7" eb="10">
      <t>ソウムショウ</t>
    </rPh>
    <rPh sb="11" eb="13">
      <t>カケイ</t>
    </rPh>
    <rPh sb="13" eb="15">
      <t>チョウサ</t>
    </rPh>
    <rPh sb="15" eb="17">
      <t>ネンポウ</t>
    </rPh>
    <rPh sb="17" eb="19">
      <t>フタリ</t>
    </rPh>
    <rPh sb="19" eb="21">
      <t>イジョウ</t>
    </rPh>
    <rPh sb="21" eb="23">
      <t>セタイ</t>
    </rPh>
    <rPh sb="26" eb="28">
      <t>ヘイシャ</t>
    </rPh>
    <rPh sb="28" eb="30">
      <t>サンシュツ</t>
    </rPh>
    <phoneticPr fontId="3"/>
  </si>
  <si>
    <t>-</t>
    <phoneticPr fontId="3"/>
  </si>
  <si>
    <t>E</t>
  </si>
  <si>
    <t>1人当たり</t>
    <rPh sb="2" eb="3">
      <t>ア</t>
    </rPh>
    <phoneticPr fontId="3"/>
  </si>
  <si>
    <t>理美容サービス&lt;円&gt;</t>
  </si>
  <si>
    <t>世帯人員&lt;人&gt;</t>
  </si>
  <si>
    <t>age</t>
  </si>
  <si>
    <t>Year</t>
    <phoneticPr fontId="3"/>
  </si>
  <si>
    <t>-</t>
  </si>
  <si>
    <t>単価　〃</t>
    <rPh sb="0" eb="2">
      <t>タンカ</t>
    </rPh>
    <phoneticPr fontId="3"/>
  </si>
  <si>
    <t>Code</t>
  </si>
  <si>
    <t>1人当たり数量 〃</t>
    <rPh sb="2" eb="3">
      <t>ア</t>
    </rPh>
    <rPh sb="5" eb="7">
      <t>スウリョウ</t>
    </rPh>
    <phoneticPr fontId="3"/>
  </si>
  <si>
    <t>世帯消費支出に占める構成比（’14）</t>
    <rPh sb="0" eb="2">
      <t>セタイ</t>
    </rPh>
    <rPh sb="2" eb="4">
      <t>ショウヒ</t>
    </rPh>
    <rPh sb="4" eb="6">
      <t>シシュツ</t>
    </rPh>
    <rPh sb="7" eb="8">
      <t>シ</t>
    </rPh>
    <rPh sb="10" eb="13">
      <t>コウセイヒ</t>
    </rPh>
    <phoneticPr fontId="3"/>
  </si>
  <si>
    <t>1人当たり金額 CAGR09-14</t>
    <rPh sb="2" eb="3">
      <t>ア</t>
    </rPh>
    <rPh sb="5" eb="7">
      <t>キンガク</t>
    </rPh>
    <phoneticPr fontId="3"/>
  </si>
  <si>
    <t>単価 E&lt;円&gt;</t>
  </si>
  <si>
    <t>世帯消費支出</t>
    <rPh sb="0" eb="2">
      <t>セタイ</t>
    </rPh>
    <phoneticPr fontId="3"/>
  </si>
  <si>
    <t>1人当たり E</t>
  </si>
  <si>
    <t>Yeaｒ</t>
    <phoneticPr fontId="3"/>
  </si>
  <si>
    <t>1人当たり 理美容サービス&lt;円&gt;</t>
  </si>
  <si>
    <t>年齢</t>
    <rPh sb="0" eb="2">
      <t>ネンレイ</t>
    </rPh>
    <phoneticPr fontId="3"/>
  </si>
  <si>
    <t xml:space="preserve">理美容サービス&lt;円&gt;世帯全体 </t>
  </si>
  <si>
    <t>費目：</t>
    <rPh sb="0" eb="2">
      <t>ヒモク</t>
    </rPh>
    <phoneticPr fontId="3"/>
  </si>
  <si>
    <t>（円）</t>
    <rPh sb="1" eb="2">
      <t>エン</t>
    </rPh>
    <phoneticPr fontId="3"/>
  </si>
  <si>
    <t>70代以上</t>
    <rPh sb="2" eb="3">
      <t>ダイ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</si>
  <si>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</si>
  <si>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</si>
  <si>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</si>
  <si>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</si>
  <si>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29歳以下</t>
    <rPh sb="2" eb="3">
      <t>サイ</t>
    </rPh>
    <rPh sb="3" eb="5">
      <t>イカ</t>
    </rPh>
    <phoneticPr fontId="3"/>
  </si>
  <si>
    <t>2014年　年間</t>
    <rPh sb="4" eb="5">
      <t>ネン</t>
    </rPh>
    <rPh sb="6" eb="8">
      <t>ネンカン</t>
    </rPh>
    <phoneticPr fontId="3"/>
  </si>
  <si>
    <t>02</t>
    <phoneticPr fontId="3"/>
  </si>
  <si>
    <t>01</t>
    <phoneticPr fontId="3"/>
  </si>
  <si>
    <t>00</t>
    <phoneticPr fontId="3"/>
  </si>
  <si>
    <t>02</t>
    <phoneticPr fontId="3"/>
  </si>
  <si>
    <t>02</t>
    <phoneticPr fontId="3"/>
  </si>
  <si>
    <t>■</t>
    <phoneticPr fontId="3"/>
  </si>
  <si>
    <t>温泉・銭湯入浴料&lt;円&gt;</t>
  </si>
  <si>
    <t>Yeaｒ</t>
    <phoneticPr fontId="3"/>
  </si>
  <si>
    <t>1人当たり 温泉・銭湯入浴料&lt;円&gt;</t>
  </si>
  <si>
    <t xml:space="preserve">温泉・銭湯入浴料&lt;円&gt;世帯全体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</si>
  <si>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</si>
  <si>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</si>
  <si>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</si>
  <si>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</si>
  <si>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理髪料&lt;1回&gt;</t>
  </si>
  <si>
    <t>理髪料&lt;円&gt;</t>
  </si>
  <si>
    <t>単価 理髪料&lt;1回&gt;&lt;円&gt;</t>
  </si>
  <si>
    <t>1人当たり 理髪料&lt;1回&gt;</t>
  </si>
  <si>
    <t>1人当たり 理髪料&lt;円&gt;</t>
  </si>
  <si>
    <t xml:space="preserve">理髪料&lt;円&gt;世帯全体 </t>
  </si>
  <si>
    <t>02</t>
    <phoneticPr fontId="3"/>
  </si>
  <si>
    <t>01</t>
    <phoneticPr fontId="3"/>
  </si>
  <si>
    <t>02</t>
    <phoneticPr fontId="3"/>
  </si>
  <si>
    <t>00</t>
    <phoneticPr fontId="3"/>
  </si>
  <si>
    <t>00</t>
    <phoneticPr fontId="3"/>
  </si>
  <si>
    <t>■</t>
    <phoneticPr fontId="3"/>
  </si>
  <si>
    <t>■</t>
    <phoneticPr fontId="3"/>
  </si>
  <si>
    <t>01</t>
    <phoneticPr fontId="3"/>
  </si>
  <si>
    <t>■</t>
    <phoneticPr fontId="3"/>
  </si>
  <si>
    <t>01</t>
    <phoneticPr fontId="3"/>
  </si>
  <si>
    <t>00</t>
    <phoneticPr fontId="3"/>
  </si>
  <si>
    <t>No</t>
    <phoneticPr fontId="3"/>
  </si>
  <si>
    <t>-</t>
    <phoneticPr fontId="3"/>
  </si>
  <si>
    <t>パーマネント代&lt;1回&gt;</t>
  </si>
  <si>
    <t>パーマネント代&lt;円&gt;</t>
  </si>
  <si>
    <t>Year</t>
    <phoneticPr fontId="3"/>
  </si>
  <si>
    <t>単価 パーマネント代&lt;1回&gt;&lt;円&gt;</t>
  </si>
  <si>
    <t>1人当たり パーマネント代&lt;1回&gt;</t>
  </si>
  <si>
    <t>Yeaｒ</t>
    <phoneticPr fontId="3"/>
  </si>
  <si>
    <t>1人当たり パーマネント代&lt;円&gt;</t>
  </si>
  <si>
    <t xml:space="preserve">パーマネント代&lt;円&gt;世帯全体 </t>
  </si>
  <si>
    <t>02</t>
    <phoneticPr fontId="3"/>
  </si>
  <si>
    <t>■</t>
    <phoneticPr fontId="3"/>
  </si>
  <si>
    <t>カット代&lt;1回&gt;</t>
  </si>
  <si>
    <t>カット代&lt;円&gt;</t>
  </si>
  <si>
    <t>単価 カット代&lt;1回&gt;&lt;円&gt;</t>
  </si>
  <si>
    <t>1人当たり カット代&lt;1回&gt;</t>
  </si>
  <si>
    <t>1人当たり カット代&lt;円&gt;</t>
  </si>
  <si>
    <t xml:space="preserve">カット代&lt;円&gt;世帯全体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</si>
  <si>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</si>
  <si>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</si>
  <si>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</si>
  <si>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</si>
  <si>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他の理美容代&lt;円&gt;</t>
  </si>
  <si>
    <t>1人当たり 他の理美容代&lt;円&gt;</t>
  </si>
  <si>
    <t xml:space="preserve">他の理美容代&lt;円&gt;世帯全体 </t>
  </si>
  <si>
    <t>単価と単価の前年比推移　1人当たり金額と数量の前年比推移</t>
    <rPh sb="0" eb="2">
      <t>タンカ</t>
    </rPh>
    <rPh sb="3" eb="5">
      <t>タンカ</t>
    </rPh>
    <rPh sb="6" eb="9">
      <t>ゼンネンヒ</t>
    </rPh>
    <rPh sb="9" eb="11">
      <t>スイイ</t>
    </rPh>
    <rPh sb="14" eb="15">
      <t>ア</t>
    </rPh>
    <rPh sb="17" eb="19">
      <t>キンガク</t>
    </rPh>
    <rPh sb="20" eb="22">
      <t>スウリョウ</t>
    </rPh>
    <rPh sb="23" eb="26">
      <t>ゼンネンヒ</t>
    </rPh>
    <rPh sb="26" eb="28">
      <t>スイイ</t>
    </rPh>
    <phoneticPr fontId="3"/>
  </si>
  <si>
    <t>シート／ブック保護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</si>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</sst>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%"/>
    <numFmt numFmtId="178" formatCode="#,##0.00_ ;[Red]\-#,##0.00\ "/>
    <numFmt numFmtId="179" formatCode="0_);[Red]\(0\)"/>
    <numFmt numFmtId="180" formatCode="0.00_ ;[Red]\-0.00\ "/>
    <numFmt numFmtId="181" formatCode="0.000%"/>
    <numFmt numFmtId="182" formatCode="#,##0_ ;[Red]\-#,##0\ "/>
  </numFmts>
  <fonts count="9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8"/>
      <color theme="1"/>
      <name val="Meiryo UI"/>
      <family val="3"/>
      <charset val="128"/>
    </font>
    <font>
      <sz val="6"/>
      <name val="ＭＳ Ｐ明朝"/>
      <family val="2"/>
      <charset val="128"/>
    </font>
    <font>
      <sz val="8"/>
      <color theme="7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2"/>
      <color rgb="FF11111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7" fontId="2" fillId="0" borderId="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40" fontId="4" fillId="0" borderId="9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2" borderId="7" xfId="1" applyNumberFormat="1" applyFont="1" applyFill="1" applyBorder="1" applyAlignment="1">
      <alignment horizontal="center" vertical="center"/>
    </xf>
    <xf numFmtId="179" fontId="2" fillId="2" borderId="8" xfId="1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7" borderId="1" xfId="2" applyNumberFormat="1" applyFont="1" applyFill="1" applyBorder="1" applyAlignment="1">
      <alignment vertical="center"/>
    </xf>
    <xf numFmtId="177" fontId="2" fillId="7" borderId="2" xfId="2" applyNumberFormat="1" applyFont="1" applyFill="1" applyBorder="1" applyAlignment="1">
      <alignment vertical="center"/>
    </xf>
    <xf numFmtId="177" fontId="2" fillId="7" borderId="12" xfId="2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0" fontId="2" fillId="7" borderId="7" xfId="1" applyNumberFormat="1" applyFont="1" applyFill="1" applyBorder="1" applyAlignment="1">
      <alignment vertical="center"/>
    </xf>
    <xf numFmtId="40" fontId="2" fillId="7" borderId="8" xfId="1" applyNumberFormat="1" applyFont="1" applyFill="1" applyBorder="1" applyAlignment="1">
      <alignment vertical="center"/>
    </xf>
    <xf numFmtId="40" fontId="2" fillId="7" borderId="13" xfId="1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0" fontId="2" fillId="7" borderId="14" xfId="1" applyNumberFormat="1" applyFont="1" applyFill="1" applyBorder="1" applyAlignment="1">
      <alignment vertical="center"/>
    </xf>
    <xf numFmtId="40" fontId="2" fillId="7" borderId="15" xfId="1" applyNumberFormat="1" applyFont="1" applyFill="1" applyBorder="1" applyAlignment="1">
      <alignment vertical="center"/>
    </xf>
    <xf numFmtId="40" fontId="2" fillId="7" borderId="16" xfId="1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2" fillId="7" borderId="1" xfId="2" applyNumberFormat="1" applyFont="1" applyFill="1" applyBorder="1" applyAlignment="1">
      <alignment horizontal="center" vertical="center"/>
    </xf>
    <xf numFmtId="177" fontId="2" fillId="7" borderId="2" xfId="2" applyNumberFormat="1" applyFont="1" applyFill="1" applyBorder="1" applyAlignment="1">
      <alignment horizontal="center" vertical="center"/>
    </xf>
    <xf numFmtId="177" fontId="2" fillId="7" borderId="12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7" borderId="14" xfId="0" applyNumberFormat="1" applyFont="1" applyFill="1" applyBorder="1" applyAlignment="1">
      <alignment vertical="center"/>
    </xf>
    <xf numFmtId="38" fontId="2" fillId="7" borderId="15" xfId="0" applyNumberFormat="1" applyFont="1" applyFill="1" applyBorder="1" applyAlignment="1">
      <alignment vertical="center"/>
    </xf>
    <xf numFmtId="38" fontId="2" fillId="7" borderId="16" xfId="0" applyNumberFormat="1" applyFont="1" applyFill="1" applyBorder="1" applyAlignment="1">
      <alignment vertical="center"/>
    </xf>
    <xf numFmtId="177" fontId="2" fillId="7" borderId="7" xfId="2" applyNumberFormat="1" applyFont="1" applyFill="1" applyBorder="1" applyAlignment="1">
      <alignment horizontal="center" vertical="center"/>
    </xf>
    <xf numFmtId="177" fontId="2" fillId="7" borderId="8" xfId="2" applyNumberFormat="1" applyFont="1" applyFill="1" applyBorder="1" applyAlignment="1">
      <alignment horizontal="center" vertical="center"/>
    </xf>
    <xf numFmtId="177" fontId="2" fillId="7" borderId="13" xfId="2" applyNumberFormat="1" applyFont="1" applyFill="1" applyBorder="1" applyAlignment="1">
      <alignment horizontal="center" vertical="center"/>
    </xf>
    <xf numFmtId="181" fontId="2" fillId="7" borderId="1" xfId="2" applyNumberFormat="1" applyFont="1" applyFill="1" applyBorder="1" applyAlignment="1">
      <alignment vertical="center"/>
    </xf>
    <xf numFmtId="181" fontId="2" fillId="7" borderId="2" xfId="2" applyNumberFormat="1" applyFont="1" applyFill="1" applyBorder="1" applyAlignment="1">
      <alignment vertical="center"/>
    </xf>
    <xf numFmtId="181" fontId="2" fillId="7" borderId="12" xfId="2" applyNumberFormat="1" applyFont="1" applyFill="1" applyBorder="1" applyAlignment="1">
      <alignment vertical="center"/>
    </xf>
    <xf numFmtId="38" fontId="2" fillId="7" borderId="7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38" fontId="2" fillId="7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horizontal="center" vertical="center"/>
    </xf>
    <xf numFmtId="40" fontId="2" fillId="7" borderId="2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38" fontId="2" fillId="7" borderId="7" xfId="1" applyFont="1" applyFill="1" applyBorder="1" applyAlignment="1">
      <alignment vertical="center"/>
    </xf>
    <xf numFmtId="38" fontId="2" fillId="7" borderId="8" xfId="1" applyFont="1" applyFill="1" applyBorder="1" applyAlignment="1">
      <alignment vertical="center"/>
    </xf>
    <xf numFmtId="38" fontId="2" fillId="7" borderId="13" xfId="1" applyFont="1" applyFill="1" applyBorder="1" applyAlignment="1">
      <alignment vertical="center"/>
    </xf>
    <xf numFmtId="178" fontId="2" fillId="7" borderId="7" xfId="0" applyNumberFormat="1" applyFont="1" applyFill="1" applyBorder="1" applyAlignment="1">
      <alignment horizontal="center" vertical="center"/>
    </xf>
    <xf numFmtId="178" fontId="2" fillId="7" borderId="8" xfId="0" applyNumberFormat="1" applyFont="1" applyFill="1" applyBorder="1" applyAlignment="1">
      <alignment horizontal="center" vertical="center"/>
    </xf>
    <xf numFmtId="178" fontId="2" fillId="7" borderId="1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76" fontId="2" fillId="7" borderId="7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82" fontId="2" fillId="7" borderId="21" xfId="0" applyNumberFormat="1" applyFont="1" applyFill="1" applyBorder="1" applyAlignment="1">
      <alignment horizontal="center" vertical="center"/>
    </xf>
    <xf numFmtId="182" fontId="2" fillId="7" borderId="22" xfId="0" applyNumberFormat="1" applyFont="1" applyFill="1" applyBorder="1" applyAlignment="1">
      <alignment horizontal="center" vertical="center"/>
    </xf>
    <xf numFmtId="182" fontId="2" fillId="7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92"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0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1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3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5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6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7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9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2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3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4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5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6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7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8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9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1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2.xml"/></Relationships>
</file>

<file path=xl/charts/_rels/chart1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3.xml"/></Relationships>
</file>

<file path=xl/charts/_rels/chart1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4.xml"/></Relationships>
</file>

<file path=xl/charts/_rels/chart1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5.xml"/></Relationships>
</file>

<file path=xl/charts/_rels/chart1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6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7.xml"/></Relationships>
</file>

<file path=xl/charts/_rels/chart1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8.xml"/></Relationships>
</file>

<file path=xl/charts/_rels/chart1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0.xml"/></Relationships>
</file>

<file path=xl/charts/_rels/chart1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1.xml"/></Relationships>
</file>

<file path=xl/charts/_rels/chart1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2.xml"/></Relationships>
</file>

<file path=xl/charts/_rels/chart1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3.xml"/></Relationships>
</file>

<file path=xl/charts/_rels/chart1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4.xml"/></Relationships>
</file>

<file path=xl/charts/_rels/chart1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5.xml"/></Relationships>
</file>

<file path=xl/charts/_rels/chart1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6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7.xml"/></Relationships>
</file>

<file path=xl/charts/_rels/chart1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理美容サービス!$E$9:$E$10</c:f>
              <c:strCache>
                <c:ptCount val="1"/>
                <c:pt idx="0">
                  <c:v>理美容サービス&lt;円&gt;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理美容サービス!$E$11:$E$25</c:f>
              <c:numCache>
                <c:formatCode>#,##0_);[Red]\(#,##0\)</c:formatCode>
                <c:ptCount val="15"/>
                <c:pt idx="0">
                  <c:v>20916</c:v>
                </c:pt>
                <c:pt idx="1">
                  <c:v>22085</c:v>
                </c:pt>
                <c:pt idx="2">
                  <c:v>21927</c:v>
                </c:pt>
                <c:pt idx="3">
                  <c:v>18057</c:v>
                </c:pt>
                <c:pt idx="4">
                  <c:v>24319</c:v>
                </c:pt>
                <c:pt idx="5">
                  <c:v>20218</c:v>
                </c:pt>
                <c:pt idx="6">
                  <c:v>19882</c:v>
                </c:pt>
                <c:pt idx="7">
                  <c:v>27736</c:v>
                </c:pt>
                <c:pt idx="8">
                  <c:v>26291</c:v>
                </c:pt>
                <c:pt idx="9">
                  <c:v>22689</c:v>
                </c:pt>
                <c:pt idx="10">
                  <c:v>23064</c:v>
                </c:pt>
                <c:pt idx="11">
                  <c:v>21237</c:v>
                </c:pt>
                <c:pt idx="12">
                  <c:v>20713</c:v>
                </c:pt>
                <c:pt idx="13">
                  <c:v>20849</c:v>
                </c:pt>
                <c:pt idx="14">
                  <c:v>22357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87456"/>
        <c:axId val="155410432"/>
      </c:lineChart>
      <c:lineChart>
        <c:grouping val="standard"/>
        <c:varyColors val="0"/>
        <c:ser>
          <c:idx val="1"/>
          <c:order val="1"/>
          <c:tx>
            <c:strRef>
              <c:f>理美容サービス!$F$9:$F$10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13888"/>
        <c:axId val="155411968"/>
      </c:lineChart>
      <c:catAx>
        <c:axId val="155187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5410432"/>
        <c:crosses val="autoZero"/>
        <c:auto val="1"/>
        <c:lblAlgn val="ctr"/>
        <c:lblOffset val="100"/>
        <c:noMultiLvlLbl val="0"/>
      </c:catAx>
      <c:valAx>
        <c:axId val="1554104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55187456"/>
        <c:crosses val="autoZero"/>
        <c:crossBetween val="between"/>
      </c:valAx>
      <c:valAx>
        <c:axId val="15541196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55413888"/>
        <c:crosses val="max"/>
        <c:crossBetween val="between"/>
      </c:valAx>
      <c:catAx>
        <c:axId val="15541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554119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理美容サービス!$E$9:$E$10</c:f>
              <c:strCache>
                <c:ptCount val="1"/>
                <c:pt idx="0">
                  <c:v>理美容サービス&lt;円&gt;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理美容サービス!$E$71:$E$85</c:f>
              <c:numCache>
                <c:formatCode>#,##0_);[Red]\(#,##0\)</c:formatCode>
                <c:ptCount val="15"/>
                <c:pt idx="0">
                  <c:v>45924</c:v>
                </c:pt>
                <c:pt idx="1">
                  <c:v>43170</c:v>
                </c:pt>
                <c:pt idx="2">
                  <c:v>42757</c:v>
                </c:pt>
                <c:pt idx="3">
                  <c:v>43568</c:v>
                </c:pt>
                <c:pt idx="4">
                  <c:v>41634</c:v>
                </c:pt>
                <c:pt idx="5">
                  <c:v>41288</c:v>
                </c:pt>
                <c:pt idx="6">
                  <c:v>39620</c:v>
                </c:pt>
                <c:pt idx="7">
                  <c:v>40398</c:v>
                </c:pt>
                <c:pt idx="8">
                  <c:v>38394</c:v>
                </c:pt>
                <c:pt idx="9">
                  <c:v>38116</c:v>
                </c:pt>
                <c:pt idx="10">
                  <c:v>37353</c:v>
                </c:pt>
                <c:pt idx="11">
                  <c:v>38438</c:v>
                </c:pt>
                <c:pt idx="12">
                  <c:v>37490</c:v>
                </c:pt>
                <c:pt idx="13">
                  <c:v>38815</c:v>
                </c:pt>
                <c:pt idx="14">
                  <c:v>39120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49984"/>
        <c:axId val="82251776"/>
      </c:lineChart>
      <c:lineChart>
        <c:grouping val="standard"/>
        <c:varyColors val="0"/>
        <c:ser>
          <c:idx val="1"/>
          <c:order val="1"/>
          <c:tx>
            <c:strRef>
              <c:f>理美容サービス!$F$9:$F$10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4848"/>
        <c:axId val="82253312"/>
      </c:lineChart>
      <c:catAx>
        <c:axId val="82249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251776"/>
        <c:crosses val="autoZero"/>
        <c:auto val="1"/>
        <c:lblAlgn val="ctr"/>
        <c:lblOffset val="100"/>
        <c:noMultiLvlLbl val="0"/>
      </c:catAx>
      <c:valAx>
        <c:axId val="822517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249984"/>
        <c:crosses val="autoZero"/>
        <c:crossBetween val="between"/>
      </c:valAx>
      <c:valAx>
        <c:axId val="822533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254848"/>
        <c:crosses val="max"/>
        <c:crossBetween val="between"/>
      </c:valAx>
      <c:catAx>
        <c:axId val="8225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822533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パーマネント代!$I$9:$I$10</c:f>
              <c:strCache>
                <c:ptCount val="1"/>
                <c:pt idx="0">
                  <c:v>パーマネント代&lt;1回&gt;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24992"/>
        <c:axId val="432726784"/>
      </c:lineChart>
      <c:lineChart>
        <c:grouping val="standard"/>
        <c:varyColors val="0"/>
        <c:ser>
          <c:idx val="3"/>
          <c:order val="1"/>
          <c:tx>
            <c:strRef>
              <c:f>パーマネント代!$J$9:$J$10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パーマネント代!$B$26:$C$40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パーマネント代!$K$9:$K$10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パーマネント代!$B$26:$C$40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パーマネント代!$L$9:$L$10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パーマネント代!$B$26:$C$40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30112"/>
        <c:axId val="432728320"/>
      </c:lineChart>
      <c:catAx>
        <c:axId val="432724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726784"/>
        <c:crosses val="autoZero"/>
        <c:auto val="1"/>
        <c:lblAlgn val="ctr"/>
        <c:lblOffset val="100"/>
        <c:noMultiLvlLbl val="0"/>
      </c:catAx>
      <c:valAx>
        <c:axId val="4327267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2724992"/>
        <c:crosses val="autoZero"/>
        <c:crossBetween val="between"/>
      </c:valAx>
      <c:valAx>
        <c:axId val="4327283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2730112"/>
        <c:crosses val="max"/>
        <c:crossBetween val="between"/>
      </c:valAx>
      <c:catAx>
        <c:axId val="43273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432728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パーマネント代!$I$9:$I$10</c:f>
              <c:strCache>
                <c:ptCount val="1"/>
                <c:pt idx="0">
                  <c:v>パーマネント代&lt;1回&gt;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58144"/>
        <c:axId val="432768128"/>
      </c:lineChart>
      <c:lineChart>
        <c:grouping val="standard"/>
        <c:varyColors val="0"/>
        <c:ser>
          <c:idx val="3"/>
          <c:order val="1"/>
          <c:tx>
            <c:strRef>
              <c:f>パーマネント代!$J$9:$J$10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パーマネント代!$B$41:$C$55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パーマネント代!$K$9:$K$10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パーマネント代!$B$41:$C$55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パーマネント代!$L$9:$L$10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パーマネント代!$B$41:$C$55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71456"/>
        <c:axId val="432769664"/>
      </c:lineChart>
      <c:catAx>
        <c:axId val="432758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768128"/>
        <c:crosses val="autoZero"/>
        <c:auto val="1"/>
        <c:lblAlgn val="ctr"/>
        <c:lblOffset val="100"/>
        <c:noMultiLvlLbl val="0"/>
      </c:catAx>
      <c:valAx>
        <c:axId val="43276812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2758144"/>
        <c:crosses val="autoZero"/>
        <c:crossBetween val="between"/>
      </c:valAx>
      <c:valAx>
        <c:axId val="43276966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2771456"/>
        <c:crosses val="max"/>
        <c:crossBetween val="between"/>
      </c:valAx>
      <c:catAx>
        <c:axId val="432771456"/>
        <c:scaling>
          <c:orientation val="minMax"/>
        </c:scaling>
        <c:delete val="1"/>
        <c:axPos val="b"/>
        <c:majorTickMark val="out"/>
        <c:minorTickMark val="none"/>
        <c:tickLblPos val="nextTo"/>
        <c:crossAx val="4327696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パーマネント代!$I$9:$I$10</c:f>
              <c:strCache>
                <c:ptCount val="1"/>
                <c:pt idx="0">
                  <c:v>パーマネント代&lt;1回&gt;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95648"/>
        <c:axId val="432797184"/>
      </c:lineChart>
      <c:lineChart>
        <c:grouping val="standard"/>
        <c:varyColors val="0"/>
        <c:ser>
          <c:idx val="3"/>
          <c:order val="1"/>
          <c:tx>
            <c:strRef>
              <c:f>パーマネント代!$J$9:$J$10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パーマネント代!$B$56:$C$70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パーマネント代!$K$9:$K$10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パーマネント代!$B$56:$C$70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パーマネント代!$L$9:$L$10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パーマネント代!$B$56:$C$70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04608"/>
        <c:axId val="432798720"/>
      </c:lineChart>
      <c:catAx>
        <c:axId val="432795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797184"/>
        <c:crosses val="autoZero"/>
        <c:auto val="1"/>
        <c:lblAlgn val="ctr"/>
        <c:lblOffset val="100"/>
        <c:noMultiLvlLbl val="0"/>
      </c:catAx>
      <c:valAx>
        <c:axId val="4327971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2795648"/>
        <c:crosses val="autoZero"/>
        <c:crossBetween val="between"/>
      </c:valAx>
      <c:valAx>
        <c:axId val="4327987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2804608"/>
        <c:crosses val="max"/>
        <c:crossBetween val="between"/>
      </c:valAx>
      <c:catAx>
        <c:axId val="432804608"/>
        <c:scaling>
          <c:orientation val="minMax"/>
        </c:scaling>
        <c:delete val="1"/>
        <c:axPos val="b"/>
        <c:majorTickMark val="out"/>
        <c:minorTickMark val="none"/>
        <c:tickLblPos val="nextTo"/>
        <c:crossAx val="4327987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パーマネント代!$I$9:$I$10</c:f>
              <c:strCache>
                <c:ptCount val="1"/>
                <c:pt idx="0">
                  <c:v>パーマネント代&lt;1回&gt;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49664"/>
        <c:axId val="432851200"/>
      </c:lineChart>
      <c:lineChart>
        <c:grouping val="standard"/>
        <c:varyColors val="0"/>
        <c:ser>
          <c:idx val="3"/>
          <c:order val="1"/>
          <c:tx>
            <c:strRef>
              <c:f>パーマネント代!$J$9:$J$10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パーマネント代!$B$71:$C$85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パーマネント代!$K$9:$K$10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パーマネント代!$B$71:$C$85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パーマネント代!$L$9:$L$10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パーマネント代!$B$71:$C$85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58624"/>
        <c:axId val="432857088"/>
      </c:lineChart>
      <c:catAx>
        <c:axId val="432849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851200"/>
        <c:crosses val="autoZero"/>
        <c:auto val="1"/>
        <c:lblAlgn val="ctr"/>
        <c:lblOffset val="100"/>
        <c:noMultiLvlLbl val="0"/>
      </c:catAx>
      <c:valAx>
        <c:axId val="4328512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2849664"/>
        <c:crosses val="autoZero"/>
        <c:crossBetween val="between"/>
      </c:valAx>
      <c:valAx>
        <c:axId val="4328570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2858624"/>
        <c:crosses val="max"/>
        <c:crossBetween val="between"/>
      </c:valAx>
      <c:catAx>
        <c:axId val="43285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4328570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パーマネント代!$I$9:$I$10</c:f>
              <c:strCache>
                <c:ptCount val="1"/>
                <c:pt idx="0">
                  <c:v>パーマネント代&lt;1回&gt;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40160"/>
        <c:axId val="432941696"/>
      </c:lineChart>
      <c:lineChart>
        <c:grouping val="standard"/>
        <c:varyColors val="0"/>
        <c:ser>
          <c:idx val="3"/>
          <c:order val="1"/>
          <c:tx>
            <c:strRef>
              <c:f>パーマネント代!$J$9:$J$10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パーマネント代!$B$86:$C$100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パーマネント代!$K$9:$K$10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パーマネント代!$B$86:$C$100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パーマネント代!$L$9:$L$10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パーマネント代!$B$86:$C$100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49120"/>
        <c:axId val="432947584"/>
      </c:lineChart>
      <c:catAx>
        <c:axId val="432940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941696"/>
        <c:crosses val="autoZero"/>
        <c:auto val="1"/>
        <c:lblAlgn val="ctr"/>
        <c:lblOffset val="100"/>
        <c:noMultiLvlLbl val="0"/>
      </c:catAx>
      <c:valAx>
        <c:axId val="4329416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2940160"/>
        <c:crosses val="autoZero"/>
        <c:crossBetween val="between"/>
      </c:valAx>
      <c:valAx>
        <c:axId val="4329475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2949120"/>
        <c:crosses val="max"/>
        <c:crossBetween val="between"/>
      </c:valAx>
      <c:catAx>
        <c:axId val="43294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4329475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パーマネント代!$L$114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パーマネント代!$M$114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パーマネント代!$N$114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パーマネント代!$O$114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パーマネント代!$P$114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70080"/>
        <c:axId val="433071616"/>
      </c:lineChart>
      <c:catAx>
        <c:axId val="43307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071616"/>
        <c:crosses val="autoZero"/>
        <c:auto val="1"/>
        <c:lblAlgn val="ctr"/>
        <c:lblOffset val="100"/>
        <c:noMultiLvlLbl val="0"/>
      </c:catAx>
      <c:valAx>
        <c:axId val="4330716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0700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パーマネント代!$R$115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パーマネント代!$S$114:$X$114</c:f>
              <c:numCache>
                <c:formatCode>General</c:formatCode>
                <c:ptCount val="6"/>
              </c:numCache>
            </c:numRef>
          </c:cat>
          <c:val>
            <c:numRef>
              <c:f>パーマネント代!$S$115:$X$115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パーマネント代!$R$116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パーマネント代!$S$114:$X$114</c:f>
              <c:numCache>
                <c:formatCode>General</c:formatCode>
                <c:ptCount val="6"/>
              </c:numCache>
            </c:numRef>
          </c:cat>
          <c:val>
            <c:numRef>
              <c:f>パーマネント代!$S$116:$X$116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パーマネント代!$R$117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パーマネント代!$S$114:$X$114</c:f>
              <c:numCache>
                <c:formatCode>General</c:formatCode>
                <c:ptCount val="6"/>
              </c:numCache>
            </c:numRef>
          </c:cat>
          <c:val>
            <c:numRef>
              <c:f>パーマネント代!$S$117:$X$117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パーマネント代!$R$118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パーマネント代!$S$114:$X$114</c:f>
              <c:numCache>
                <c:formatCode>General</c:formatCode>
                <c:ptCount val="6"/>
              </c:numCache>
            </c:numRef>
          </c:cat>
          <c:val>
            <c:numRef>
              <c:f>パーマネント代!$S$118:$X$118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パーマネント代!$R$119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パーマネント代!$S$114:$X$114</c:f>
              <c:numCache>
                <c:formatCode>General</c:formatCode>
                <c:ptCount val="6"/>
              </c:numCache>
            </c:numRef>
          </c:cat>
          <c:val>
            <c:numRef>
              <c:f>パーマネント代!$S$119:$X$119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88000"/>
        <c:axId val="433089536"/>
      </c:barChart>
      <c:catAx>
        <c:axId val="4330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089536"/>
        <c:crosses val="autoZero"/>
        <c:auto val="1"/>
        <c:lblAlgn val="ctr"/>
        <c:lblOffset val="100"/>
        <c:noMultiLvlLbl val="0"/>
      </c:catAx>
      <c:valAx>
        <c:axId val="43308953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0880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パーマネント代!$AA$114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パーマネント代!$AB$114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パーマネント代!$AC$114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パーマネント代!$AD$114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パーマネント代!$AE$114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パーマネント代!$J$115:$J$129</c:f>
              <c:numCache>
                <c:formatCode>General</c:formatCode>
                <c:ptCount val="15"/>
              </c:numCache>
            </c:numRef>
          </c:cat>
          <c:val>
            <c:numRef>
              <c:f>パーマネント代!$AE$115:$AE$129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55072"/>
        <c:axId val="433181440"/>
      </c:lineChart>
      <c:catAx>
        <c:axId val="4331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181440"/>
        <c:crosses val="autoZero"/>
        <c:auto val="1"/>
        <c:lblAlgn val="ctr"/>
        <c:lblOffset val="100"/>
        <c:noMultiLvlLbl val="0"/>
      </c:catAx>
      <c:valAx>
        <c:axId val="4331814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31550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パーマネント代!$R$115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パーマネント代!$AH$114:$AM$114</c:f>
              <c:numCache>
                <c:formatCode>General</c:formatCode>
                <c:ptCount val="6"/>
              </c:numCache>
            </c:numRef>
          </c:cat>
          <c:val>
            <c:numRef>
              <c:f>パーマネント代!$AH$115:$AM$115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パーマネント代!$R$116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パーマネント代!$AH$114:$AM$114</c:f>
              <c:numCache>
                <c:formatCode>General</c:formatCode>
                <c:ptCount val="6"/>
              </c:numCache>
            </c:numRef>
          </c:cat>
          <c:val>
            <c:numRef>
              <c:f>パーマネント代!$AH$116:$AM$116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パーマネント代!$R$117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パーマネント代!$AH$114:$AM$114</c:f>
              <c:numCache>
                <c:formatCode>General</c:formatCode>
                <c:ptCount val="6"/>
              </c:numCache>
            </c:numRef>
          </c:cat>
          <c:val>
            <c:numRef>
              <c:f>パーマネント代!$AH$117:$AM$117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パーマネント代!$R$118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パーマネント代!$AH$114:$AM$114</c:f>
              <c:numCache>
                <c:formatCode>General</c:formatCode>
                <c:ptCount val="6"/>
              </c:numCache>
            </c:numRef>
          </c:cat>
          <c:val>
            <c:numRef>
              <c:f>パーマネント代!$AH$118:$AM$118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パーマネント代!$R$119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パーマネント代!$AH$114:$AM$114</c:f>
              <c:numCache>
                <c:formatCode>General</c:formatCode>
                <c:ptCount val="6"/>
              </c:numCache>
            </c:numRef>
          </c:cat>
          <c:val>
            <c:numRef>
              <c:f>パーマネント代!$AH$119:$AM$119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14208"/>
        <c:axId val="433215744"/>
      </c:barChart>
      <c:catAx>
        <c:axId val="4332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215744"/>
        <c:crosses val="autoZero"/>
        <c:auto val="1"/>
        <c:lblAlgn val="ctr"/>
        <c:lblOffset val="100"/>
        <c:noMultiLvlLbl val="0"/>
      </c:catAx>
      <c:valAx>
        <c:axId val="43321574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2142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パーマネント代!$L$135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パーマネント代!$M$135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パーマネント代!$N$135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パーマネント代!$O$135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パーマネント代!$P$135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40704"/>
        <c:axId val="433262976"/>
      </c:lineChart>
      <c:catAx>
        <c:axId val="4332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262976"/>
        <c:crosses val="autoZero"/>
        <c:auto val="1"/>
        <c:lblAlgn val="ctr"/>
        <c:lblOffset val="100"/>
        <c:noMultiLvlLbl val="0"/>
      </c:catAx>
      <c:valAx>
        <c:axId val="4332629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240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理美容サービス!$G$8:$G$10</c:f>
              <c:strCache>
                <c:ptCount val="1"/>
                <c:pt idx="0">
                  <c:v>理美容サービス&lt;円&gt;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理美容サービス!$G$71:$G$85</c:f>
              <c:numCache>
                <c:formatCode>#,##0.0;[Red]\-#,##0.0</c:formatCode>
                <c:ptCount val="15"/>
                <c:pt idx="0">
                  <c:v>16639.130434782612</c:v>
                </c:pt>
                <c:pt idx="1">
                  <c:v>15698.181818181818</c:v>
                </c:pt>
                <c:pt idx="2">
                  <c:v>15719.485294117645</c:v>
                </c:pt>
                <c:pt idx="3">
                  <c:v>16317.602996254682</c:v>
                </c:pt>
                <c:pt idx="4">
                  <c:v>15477.32342007435</c:v>
                </c:pt>
                <c:pt idx="5">
                  <c:v>15291.85185185185</c:v>
                </c:pt>
                <c:pt idx="6">
                  <c:v>14674.074074074073</c:v>
                </c:pt>
                <c:pt idx="7">
                  <c:v>15017.843866171004</c:v>
                </c:pt>
                <c:pt idx="8">
                  <c:v>14326.119402985074</c:v>
                </c:pt>
                <c:pt idx="9">
                  <c:v>14275.655430711611</c:v>
                </c:pt>
                <c:pt idx="10">
                  <c:v>13989.887640449439</c:v>
                </c:pt>
                <c:pt idx="11">
                  <c:v>14289.21933085502</c:v>
                </c:pt>
                <c:pt idx="12">
                  <c:v>13783.088235294117</c:v>
                </c:pt>
                <c:pt idx="13">
                  <c:v>14429.368029739777</c:v>
                </c:pt>
                <c:pt idx="14">
                  <c:v>14435.424354243543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69312"/>
        <c:axId val="82270848"/>
      </c:lineChart>
      <c:lineChart>
        <c:grouping val="standard"/>
        <c:varyColors val="0"/>
        <c:ser>
          <c:idx val="1"/>
          <c:order val="1"/>
          <c:tx>
            <c:strRef>
              <c:f>理美容サービス!$H$8:$H$10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78272"/>
        <c:axId val="82276736"/>
      </c:lineChart>
      <c:catAx>
        <c:axId val="82269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270848"/>
        <c:crosses val="autoZero"/>
        <c:auto val="1"/>
        <c:lblAlgn val="ctr"/>
        <c:lblOffset val="100"/>
        <c:noMultiLvlLbl val="0"/>
      </c:catAx>
      <c:valAx>
        <c:axId val="822708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269312"/>
        <c:crosses val="autoZero"/>
        <c:crossBetween val="between"/>
      </c:valAx>
      <c:valAx>
        <c:axId val="822767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278272"/>
        <c:crosses val="max"/>
        <c:crossBetween val="between"/>
      </c:valAx>
      <c:catAx>
        <c:axId val="82278272"/>
        <c:scaling>
          <c:orientation val="minMax"/>
        </c:scaling>
        <c:delete val="1"/>
        <c:axPos val="b"/>
        <c:majorTickMark val="out"/>
        <c:minorTickMark val="none"/>
        <c:tickLblPos val="nextTo"/>
        <c:crossAx val="822767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パーマネント代!$R$136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パーマネント代!$S$135:$X$135</c:f>
              <c:numCache>
                <c:formatCode>General</c:formatCode>
                <c:ptCount val="6"/>
              </c:numCache>
            </c:numRef>
          </c:cat>
          <c:val>
            <c:numRef>
              <c:f>パーマネント代!$S$136:$X$136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パーマネント代!$R$137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パーマネント代!$S$135:$X$135</c:f>
              <c:numCache>
                <c:formatCode>General</c:formatCode>
                <c:ptCount val="6"/>
              </c:numCache>
            </c:numRef>
          </c:cat>
          <c:val>
            <c:numRef>
              <c:f>パーマネント代!$S$137:$X$137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パーマネント代!$R$138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パーマネント代!$S$135:$X$135</c:f>
              <c:numCache>
                <c:formatCode>General</c:formatCode>
                <c:ptCount val="6"/>
              </c:numCache>
            </c:numRef>
          </c:cat>
          <c:val>
            <c:numRef>
              <c:f>パーマネント代!$S$138:$X$138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パーマネント代!$R$139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パーマネント代!$S$135:$X$135</c:f>
              <c:numCache>
                <c:formatCode>General</c:formatCode>
                <c:ptCount val="6"/>
              </c:numCache>
            </c:numRef>
          </c:cat>
          <c:val>
            <c:numRef>
              <c:f>パーマネント代!$S$139:$X$139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パーマネント代!$R$140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パーマネント代!$S$135:$X$135</c:f>
              <c:numCache>
                <c:formatCode>General</c:formatCode>
                <c:ptCount val="6"/>
              </c:numCache>
            </c:numRef>
          </c:cat>
          <c:val>
            <c:numRef>
              <c:f>パーマネント代!$S$140:$X$140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91648"/>
        <c:axId val="433293184"/>
      </c:barChart>
      <c:catAx>
        <c:axId val="4332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293184"/>
        <c:crosses val="autoZero"/>
        <c:auto val="1"/>
        <c:lblAlgn val="ctr"/>
        <c:lblOffset val="100"/>
        <c:noMultiLvlLbl val="0"/>
      </c:catAx>
      <c:valAx>
        <c:axId val="43329318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2916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パーマネント代!$AA$135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パーマネント代!$AB$135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パーマネント代!$AC$135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パーマネント代!$AD$135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パーマネント代!$AE$135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パーマネント代!$J$136:$J$150</c:f>
              <c:numCache>
                <c:formatCode>General</c:formatCode>
                <c:ptCount val="15"/>
              </c:numCache>
            </c:numRef>
          </c:cat>
          <c:val>
            <c:numRef>
              <c:f>パーマネント代!$AE$136:$AE$150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34528"/>
        <c:axId val="433348608"/>
      </c:lineChart>
      <c:catAx>
        <c:axId val="43333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348608"/>
        <c:crosses val="autoZero"/>
        <c:auto val="1"/>
        <c:lblAlgn val="ctr"/>
        <c:lblOffset val="100"/>
        <c:noMultiLvlLbl val="0"/>
      </c:catAx>
      <c:valAx>
        <c:axId val="4333486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33345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パーマネント代!$R$136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パーマネント代!$AH$135:$AM$135</c:f>
              <c:numCache>
                <c:formatCode>General</c:formatCode>
                <c:ptCount val="6"/>
              </c:numCache>
            </c:numRef>
          </c:cat>
          <c:val>
            <c:numRef>
              <c:f>パーマネント代!$AH$136:$AM$136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パーマネント代!$R$137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パーマネント代!$AH$135:$AM$135</c:f>
              <c:numCache>
                <c:formatCode>General</c:formatCode>
                <c:ptCount val="6"/>
              </c:numCache>
            </c:numRef>
          </c:cat>
          <c:val>
            <c:numRef>
              <c:f>パーマネント代!$AH$137:$AM$137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パーマネント代!$R$138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パーマネント代!$AH$135:$AM$135</c:f>
              <c:numCache>
                <c:formatCode>General</c:formatCode>
                <c:ptCount val="6"/>
              </c:numCache>
            </c:numRef>
          </c:cat>
          <c:val>
            <c:numRef>
              <c:f>パーマネント代!$AH$138:$AM$138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パーマネント代!$R$139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パーマネント代!$AH$135:$AM$135</c:f>
              <c:numCache>
                <c:formatCode>General</c:formatCode>
                <c:ptCount val="6"/>
              </c:numCache>
            </c:numRef>
          </c:cat>
          <c:val>
            <c:numRef>
              <c:f>パーマネント代!$AH$139:$AM$139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パーマネント代!$R$140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パーマネント代!$AH$135:$AM$135</c:f>
              <c:numCache>
                <c:formatCode>General</c:formatCode>
                <c:ptCount val="6"/>
              </c:numCache>
            </c:numRef>
          </c:cat>
          <c:val>
            <c:numRef>
              <c:f>パーマネント代!$AH$140:$AM$140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89568"/>
        <c:axId val="433391104"/>
      </c:barChart>
      <c:catAx>
        <c:axId val="4333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391104"/>
        <c:crosses val="autoZero"/>
        <c:auto val="1"/>
        <c:lblAlgn val="ctr"/>
        <c:lblOffset val="100"/>
        <c:noMultiLvlLbl val="0"/>
      </c:catAx>
      <c:valAx>
        <c:axId val="43339110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3895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カット代!$E$9:$E$10</c:f>
              <c:strCache>
                <c:ptCount val="1"/>
                <c:pt idx="0">
                  <c:v>カット代&lt;円&gt;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693824"/>
        <c:axId val="433695360"/>
      </c:lineChart>
      <c:lineChart>
        <c:grouping val="standard"/>
        <c:varyColors val="0"/>
        <c:ser>
          <c:idx val="1"/>
          <c:order val="1"/>
          <c:tx>
            <c:strRef>
              <c:f>カット代!$F$9:$F$10</c:f>
              <c:strCache>
                <c:ptCount val="1"/>
                <c:pt idx="0">
                  <c:v>カット代&lt;1回&gt;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06880"/>
        <c:axId val="433705344"/>
      </c:lineChart>
      <c:catAx>
        <c:axId val="433693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695360"/>
        <c:crosses val="autoZero"/>
        <c:auto val="1"/>
        <c:lblAlgn val="ctr"/>
        <c:lblOffset val="100"/>
        <c:noMultiLvlLbl val="0"/>
      </c:catAx>
      <c:valAx>
        <c:axId val="4336953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693824"/>
        <c:crosses val="autoZero"/>
        <c:crossBetween val="between"/>
      </c:valAx>
      <c:valAx>
        <c:axId val="43370534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3706880"/>
        <c:crosses val="max"/>
        <c:crossBetween val="between"/>
      </c:valAx>
      <c:catAx>
        <c:axId val="433706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3705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カット代!$G$8:$G$10</c:f>
              <c:strCache>
                <c:ptCount val="1"/>
                <c:pt idx="0">
                  <c:v>カット代&lt;円&gt;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カット代!$G$11:$G$25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82784"/>
        <c:axId val="433784320"/>
      </c:lineChart>
      <c:lineChart>
        <c:grouping val="standard"/>
        <c:varyColors val="0"/>
        <c:ser>
          <c:idx val="1"/>
          <c:order val="1"/>
          <c:tx>
            <c:strRef>
              <c:f>カット代!$H$8:$H$10</c:f>
              <c:strCache>
                <c:ptCount val="1"/>
                <c:pt idx="0">
                  <c:v>カット代&lt;1回&gt;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87648"/>
        <c:axId val="433785856"/>
      </c:lineChart>
      <c:catAx>
        <c:axId val="433782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784320"/>
        <c:crosses val="autoZero"/>
        <c:auto val="1"/>
        <c:lblAlgn val="ctr"/>
        <c:lblOffset val="100"/>
        <c:noMultiLvlLbl val="0"/>
      </c:catAx>
      <c:valAx>
        <c:axId val="43378432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782784"/>
        <c:crosses val="autoZero"/>
        <c:crossBetween val="between"/>
      </c:valAx>
      <c:valAx>
        <c:axId val="43378585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3787648"/>
        <c:crosses val="max"/>
        <c:crossBetween val="between"/>
      </c:valAx>
      <c:catAx>
        <c:axId val="43378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37858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カット代!$I$9:$I$10</c:f>
              <c:strCache>
                <c:ptCount val="1"/>
                <c:pt idx="0">
                  <c:v>カット代&lt;1回&gt;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12224"/>
        <c:axId val="433813760"/>
      </c:lineChart>
      <c:lineChart>
        <c:grouping val="standard"/>
        <c:varyColors val="0"/>
        <c:ser>
          <c:idx val="3"/>
          <c:order val="1"/>
          <c:tx>
            <c:strRef>
              <c:f>カット代!$J$9:$J$10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カット代!$J$11:$J$25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カット代!$K$9:$K$10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カット代!$B$11:$C$25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カット代!$L$9:$L$10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カット代!$B$11:$C$25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33472"/>
        <c:axId val="433831936"/>
      </c:lineChart>
      <c:catAx>
        <c:axId val="433812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813760"/>
        <c:crosses val="autoZero"/>
        <c:auto val="1"/>
        <c:lblAlgn val="ctr"/>
        <c:lblOffset val="100"/>
        <c:noMultiLvlLbl val="0"/>
      </c:catAx>
      <c:valAx>
        <c:axId val="433813760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33812224"/>
        <c:crosses val="autoZero"/>
        <c:crossBetween val="between"/>
      </c:valAx>
      <c:valAx>
        <c:axId val="4338319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3833472"/>
        <c:crosses val="max"/>
        <c:crossBetween val="between"/>
      </c:valAx>
      <c:catAx>
        <c:axId val="433833472"/>
        <c:scaling>
          <c:orientation val="minMax"/>
        </c:scaling>
        <c:delete val="1"/>
        <c:axPos val="b"/>
        <c:majorTickMark val="out"/>
        <c:minorTickMark val="none"/>
        <c:tickLblPos val="nextTo"/>
        <c:crossAx val="4338319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カット代!$E$9:$E$10</c:f>
              <c:strCache>
                <c:ptCount val="1"/>
                <c:pt idx="0">
                  <c:v>カット代&lt;円&gt;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59584"/>
        <c:axId val="433869568"/>
      </c:lineChart>
      <c:lineChart>
        <c:grouping val="standard"/>
        <c:varyColors val="0"/>
        <c:ser>
          <c:idx val="1"/>
          <c:order val="1"/>
          <c:tx>
            <c:strRef>
              <c:f>カット代!$F$9:$F$10</c:f>
              <c:strCache>
                <c:ptCount val="1"/>
                <c:pt idx="0">
                  <c:v>カット代&lt;1回&gt;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72896"/>
        <c:axId val="433871104"/>
      </c:lineChart>
      <c:catAx>
        <c:axId val="4338595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869568"/>
        <c:crosses val="autoZero"/>
        <c:auto val="1"/>
        <c:lblAlgn val="ctr"/>
        <c:lblOffset val="100"/>
        <c:noMultiLvlLbl val="0"/>
      </c:catAx>
      <c:valAx>
        <c:axId val="4338695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3859584"/>
        <c:crosses val="autoZero"/>
        <c:crossBetween val="between"/>
      </c:valAx>
      <c:valAx>
        <c:axId val="4338711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3872896"/>
        <c:crosses val="max"/>
        <c:crossBetween val="between"/>
      </c:valAx>
      <c:catAx>
        <c:axId val="43387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4338711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カット代!$G$8:$G$10</c:f>
              <c:strCache>
                <c:ptCount val="1"/>
                <c:pt idx="0">
                  <c:v>カット代&lt;円&gt;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99392"/>
        <c:axId val="433900928"/>
      </c:lineChart>
      <c:lineChart>
        <c:grouping val="standard"/>
        <c:varyColors val="0"/>
        <c:ser>
          <c:idx val="1"/>
          <c:order val="1"/>
          <c:tx>
            <c:strRef>
              <c:f>カット代!$H$8:$H$10</c:f>
              <c:strCache>
                <c:ptCount val="1"/>
                <c:pt idx="0">
                  <c:v>カット代&lt;1回&gt;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12448"/>
        <c:axId val="433910912"/>
      </c:lineChart>
      <c:catAx>
        <c:axId val="433899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900928"/>
        <c:crosses val="autoZero"/>
        <c:auto val="1"/>
        <c:lblAlgn val="ctr"/>
        <c:lblOffset val="100"/>
        <c:noMultiLvlLbl val="0"/>
      </c:catAx>
      <c:valAx>
        <c:axId val="43390092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899392"/>
        <c:crosses val="autoZero"/>
        <c:crossBetween val="between"/>
      </c:valAx>
      <c:valAx>
        <c:axId val="4339109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3912448"/>
        <c:crosses val="max"/>
        <c:crossBetween val="between"/>
      </c:valAx>
      <c:catAx>
        <c:axId val="43391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39109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カット代!$E$9:$E$10</c:f>
              <c:strCache>
                <c:ptCount val="1"/>
                <c:pt idx="0">
                  <c:v>カット代&lt;円&gt;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55584"/>
        <c:axId val="433957120"/>
      </c:lineChart>
      <c:lineChart>
        <c:grouping val="standard"/>
        <c:varyColors val="0"/>
        <c:ser>
          <c:idx val="1"/>
          <c:order val="1"/>
          <c:tx>
            <c:strRef>
              <c:f>カット代!$F$9:$F$10</c:f>
              <c:strCache>
                <c:ptCount val="1"/>
                <c:pt idx="0">
                  <c:v>カット代&lt;1回&gt;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60448"/>
        <c:axId val="433958912"/>
      </c:lineChart>
      <c:catAx>
        <c:axId val="4339555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957120"/>
        <c:crosses val="autoZero"/>
        <c:auto val="1"/>
        <c:lblAlgn val="ctr"/>
        <c:lblOffset val="100"/>
        <c:noMultiLvlLbl val="0"/>
      </c:catAx>
      <c:valAx>
        <c:axId val="4339571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3955584"/>
        <c:crosses val="autoZero"/>
        <c:crossBetween val="between"/>
      </c:valAx>
      <c:valAx>
        <c:axId val="4339589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3960448"/>
        <c:crosses val="max"/>
        <c:crossBetween val="between"/>
      </c:valAx>
      <c:catAx>
        <c:axId val="43396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39589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カット代!$G$8:$G$10</c:f>
              <c:strCache>
                <c:ptCount val="1"/>
                <c:pt idx="0">
                  <c:v>カット代&lt;円&gt;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56576"/>
        <c:axId val="434062464"/>
      </c:lineChart>
      <c:lineChart>
        <c:grouping val="standard"/>
        <c:varyColors val="0"/>
        <c:ser>
          <c:idx val="1"/>
          <c:order val="1"/>
          <c:tx>
            <c:strRef>
              <c:f>カット代!$H$8:$H$10</c:f>
              <c:strCache>
                <c:ptCount val="1"/>
                <c:pt idx="0">
                  <c:v>カット代&lt;1回&gt;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78080"/>
        <c:axId val="434064000"/>
      </c:lineChart>
      <c:catAx>
        <c:axId val="434056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062464"/>
        <c:crosses val="autoZero"/>
        <c:auto val="1"/>
        <c:lblAlgn val="ctr"/>
        <c:lblOffset val="100"/>
        <c:noMultiLvlLbl val="0"/>
      </c:catAx>
      <c:valAx>
        <c:axId val="4340624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056576"/>
        <c:crosses val="autoZero"/>
        <c:crossBetween val="between"/>
      </c:valAx>
      <c:valAx>
        <c:axId val="4340640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078080"/>
        <c:crosses val="max"/>
        <c:crossBetween val="between"/>
      </c:valAx>
      <c:catAx>
        <c:axId val="43407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4064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理美容サービス!$E$9:$E$10</c:f>
              <c:strCache>
                <c:ptCount val="1"/>
                <c:pt idx="0">
                  <c:v>理美容サービス&lt;円&gt;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理美容サービス!$E$86:$E$100</c:f>
              <c:numCache>
                <c:formatCode>#,##0_);[Red]\(#,##0\)</c:formatCode>
                <c:ptCount val="15"/>
                <c:pt idx="0">
                  <c:v>44660</c:v>
                </c:pt>
                <c:pt idx="1">
                  <c:v>45271</c:v>
                </c:pt>
                <c:pt idx="2">
                  <c:v>44883</c:v>
                </c:pt>
                <c:pt idx="3">
                  <c:v>44211</c:v>
                </c:pt>
                <c:pt idx="4">
                  <c:v>41688</c:v>
                </c:pt>
                <c:pt idx="5">
                  <c:v>42769</c:v>
                </c:pt>
                <c:pt idx="6">
                  <c:v>43156</c:v>
                </c:pt>
                <c:pt idx="7">
                  <c:v>42543</c:v>
                </c:pt>
                <c:pt idx="8">
                  <c:v>42688</c:v>
                </c:pt>
                <c:pt idx="9">
                  <c:v>42215</c:v>
                </c:pt>
                <c:pt idx="10">
                  <c:v>41119</c:v>
                </c:pt>
                <c:pt idx="11">
                  <c:v>39243</c:v>
                </c:pt>
                <c:pt idx="12">
                  <c:v>41046</c:v>
                </c:pt>
                <c:pt idx="13">
                  <c:v>39178</c:v>
                </c:pt>
                <c:pt idx="14">
                  <c:v>39299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8640"/>
        <c:axId val="82290176"/>
      </c:lineChart>
      <c:lineChart>
        <c:grouping val="standard"/>
        <c:varyColors val="0"/>
        <c:ser>
          <c:idx val="1"/>
          <c:order val="1"/>
          <c:tx>
            <c:strRef>
              <c:f>理美容サービス!$F$9:$F$10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93504"/>
        <c:axId val="82291712"/>
      </c:lineChart>
      <c:catAx>
        <c:axId val="82288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290176"/>
        <c:crosses val="autoZero"/>
        <c:auto val="1"/>
        <c:lblAlgn val="ctr"/>
        <c:lblOffset val="100"/>
        <c:noMultiLvlLbl val="0"/>
      </c:catAx>
      <c:valAx>
        <c:axId val="822901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288640"/>
        <c:crosses val="autoZero"/>
        <c:crossBetween val="between"/>
      </c:valAx>
      <c:valAx>
        <c:axId val="822917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293504"/>
        <c:crosses val="max"/>
        <c:crossBetween val="between"/>
      </c:valAx>
      <c:catAx>
        <c:axId val="8229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822917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カット代!$E$9:$E$10</c:f>
              <c:strCache>
                <c:ptCount val="1"/>
                <c:pt idx="0">
                  <c:v>カット代&lt;円&gt;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00480"/>
        <c:axId val="434110464"/>
      </c:lineChart>
      <c:lineChart>
        <c:grouping val="standard"/>
        <c:varyColors val="0"/>
        <c:ser>
          <c:idx val="1"/>
          <c:order val="1"/>
          <c:tx>
            <c:strRef>
              <c:f>カット代!$F$9:$F$10</c:f>
              <c:strCache>
                <c:ptCount val="1"/>
                <c:pt idx="0">
                  <c:v>カット代&lt;1回&gt;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13536"/>
        <c:axId val="434112000"/>
      </c:lineChart>
      <c:catAx>
        <c:axId val="434100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110464"/>
        <c:crosses val="autoZero"/>
        <c:auto val="1"/>
        <c:lblAlgn val="ctr"/>
        <c:lblOffset val="100"/>
        <c:noMultiLvlLbl val="0"/>
      </c:catAx>
      <c:valAx>
        <c:axId val="4341104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100480"/>
        <c:crosses val="autoZero"/>
        <c:crossBetween val="between"/>
      </c:valAx>
      <c:valAx>
        <c:axId val="4341120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113536"/>
        <c:crosses val="max"/>
        <c:crossBetween val="between"/>
      </c:valAx>
      <c:catAx>
        <c:axId val="43411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112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カット代!$G$8:$G$10</c:f>
              <c:strCache>
                <c:ptCount val="1"/>
                <c:pt idx="0">
                  <c:v>カット代&lt;円&gt;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97632"/>
        <c:axId val="434199168"/>
      </c:lineChart>
      <c:lineChart>
        <c:grouping val="standard"/>
        <c:varyColors val="0"/>
        <c:ser>
          <c:idx val="1"/>
          <c:order val="1"/>
          <c:tx>
            <c:strRef>
              <c:f>カット代!$H$8:$H$10</c:f>
              <c:strCache>
                <c:ptCount val="1"/>
                <c:pt idx="0">
                  <c:v>カット代&lt;1回&gt;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10688"/>
        <c:axId val="434209152"/>
      </c:lineChart>
      <c:catAx>
        <c:axId val="434197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199168"/>
        <c:crosses val="autoZero"/>
        <c:auto val="1"/>
        <c:lblAlgn val="ctr"/>
        <c:lblOffset val="100"/>
        <c:noMultiLvlLbl val="0"/>
      </c:catAx>
      <c:valAx>
        <c:axId val="4341991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197632"/>
        <c:crosses val="autoZero"/>
        <c:crossBetween val="between"/>
      </c:valAx>
      <c:valAx>
        <c:axId val="4342091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210688"/>
        <c:crosses val="max"/>
        <c:crossBetween val="between"/>
      </c:valAx>
      <c:catAx>
        <c:axId val="434210688"/>
        <c:scaling>
          <c:orientation val="minMax"/>
        </c:scaling>
        <c:delete val="1"/>
        <c:axPos val="b"/>
        <c:majorTickMark val="out"/>
        <c:minorTickMark val="none"/>
        <c:tickLblPos val="nextTo"/>
        <c:crossAx val="4342091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カット代!$E$9:$E$10</c:f>
              <c:strCache>
                <c:ptCount val="1"/>
                <c:pt idx="0">
                  <c:v>カット代&lt;円&gt;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41536"/>
        <c:axId val="434243072"/>
      </c:lineChart>
      <c:lineChart>
        <c:grouping val="standard"/>
        <c:varyColors val="0"/>
        <c:ser>
          <c:idx val="1"/>
          <c:order val="1"/>
          <c:tx>
            <c:strRef>
              <c:f>カット代!$F$9:$F$10</c:f>
              <c:strCache>
                <c:ptCount val="1"/>
                <c:pt idx="0">
                  <c:v>カット代&lt;1回&gt;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46400"/>
        <c:axId val="434244608"/>
      </c:lineChart>
      <c:catAx>
        <c:axId val="434241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243072"/>
        <c:crosses val="autoZero"/>
        <c:auto val="1"/>
        <c:lblAlgn val="ctr"/>
        <c:lblOffset val="100"/>
        <c:noMultiLvlLbl val="0"/>
      </c:catAx>
      <c:valAx>
        <c:axId val="4342430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241536"/>
        <c:crosses val="autoZero"/>
        <c:crossBetween val="between"/>
      </c:valAx>
      <c:valAx>
        <c:axId val="4342446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246400"/>
        <c:crosses val="max"/>
        <c:crossBetween val="between"/>
      </c:valAx>
      <c:catAx>
        <c:axId val="43424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342446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カット代!$G$8:$G$10</c:f>
              <c:strCache>
                <c:ptCount val="1"/>
                <c:pt idx="0">
                  <c:v>カット代&lt;円&gt;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72896"/>
        <c:axId val="434303360"/>
      </c:lineChart>
      <c:lineChart>
        <c:grouping val="standard"/>
        <c:varyColors val="0"/>
        <c:ser>
          <c:idx val="1"/>
          <c:order val="1"/>
          <c:tx>
            <c:strRef>
              <c:f>カット代!$H$8:$H$10</c:f>
              <c:strCache>
                <c:ptCount val="1"/>
                <c:pt idx="0">
                  <c:v>カット代&lt;1回&gt;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06432"/>
        <c:axId val="434304896"/>
      </c:lineChart>
      <c:catAx>
        <c:axId val="434272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303360"/>
        <c:crosses val="autoZero"/>
        <c:auto val="1"/>
        <c:lblAlgn val="ctr"/>
        <c:lblOffset val="100"/>
        <c:noMultiLvlLbl val="0"/>
      </c:catAx>
      <c:valAx>
        <c:axId val="4343033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272896"/>
        <c:crosses val="autoZero"/>
        <c:crossBetween val="between"/>
      </c:valAx>
      <c:valAx>
        <c:axId val="4343048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306432"/>
        <c:crosses val="max"/>
        <c:crossBetween val="between"/>
      </c:valAx>
      <c:catAx>
        <c:axId val="43430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343048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カット代!$E$9:$E$10</c:f>
              <c:strCache>
                <c:ptCount val="1"/>
                <c:pt idx="0">
                  <c:v>カット代&lt;円&gt;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61856"/>
        <c:axId val="434363392"/>
      </c:lineChart>
      <c:lineChart>
        <c:grouping val="standard"/>
        <c:varyColors val="0"/>
        <c:ser>
          <c:idx val="1"/>
          <c:order val="1"/>
          <c:tx>
            <c:strRef>
              <c:f>カット代!$F$9:$F$10</c:f>
              <c:strCache>
                <c:ptCount val="1"/>
                <c:pt idx="0">
                  <c:v>カット代&lt;1回&gt;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70816"/>
        <c:axId val="434369280"/>
      </c:lineChart>
      <c:catAx>
        <c:axId val="434361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363392"/>
        <c:crosses val="autoZero"/>
        <c:auto val="1"/>
        <c:lblAlgn val="ctr"/>
        <c:lblOffset val="100"/>
        <c:noMultiLvlLbl val="0"/>
      </c:catAx>
      <c:valAx>
        <c:axId val="4343633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361856"/>
        <c:crosses val="autoZero"/>
        <c:crossBetween val="between"/>
      </c:valAx>
      <c:valAx>
        <c:axId val="4343692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370816"/>
        <c:crosses val="max"/>
        <c:crossBetween val="between"/>
      </c:valAx>
      <c:catAx>
        <c:axId val="43437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3692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カット代!$G$8:$G$10</c:f>
              <c:strCache>
                <c:ptCount val="1"/>
                <c:pt idx="0">
                  <c:v>カット代&lt;円&gt;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79488"/>
        <c:axId val="434481024"/>
      </c:lineChart>
      <c:lineChart>
        <c:grouping val="standard"/>
        <c:varyColors val="0"/>
        <c:ser>
          <c:idx val="1"/>
          <c:order val="1"/>
          <c:tx>
            <c:strRef>
              <c:f>カット代!$H$8:$H$10</c:f>
              <c:strCache>
                <c:ptCount val="1"/>
                <c:pt idx="0">
                  <c:v>カット代&lt;1回&gt;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92544"/>
        <c:axId val="434482560"/>
      </c:lineChart>
      <c:catAx>
        <c:axId val="434479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481024"/>
        <c:crosses val="autoZero"/>
        <c:auto val="1"/>
        <c:lblAlgn val="ctr"/>
        <c:lblOffset val="100"/>
        <c:noMultiLvlLbl val="0"/>
      </c:catAx>
      <c:valAx>
        <c:axId val="4344810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479488"/>
        <c:crosses val="autoZero"/>
        <c:crossBetween val="between"/>
      </c:valAx>
      <c:valAx>
        <c:axId val="4344825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492544"/>
        <c:crosses val="max"/>
        <c:crossBetween val="between"/>
      </c:valAx>
      <c:catAx>
        <c:axId val="43449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4344825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カット代!$N$2:$Q$2</c:f>
              <c:strCache>
                <c:ptCount val="1"/>
                <c:pt idx="0">
                  <c:v>カット代&lt;円&gt;世帯全体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カット代!$R$1:$W$1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カット代!$R$2:$W$2</c:f>
              <c:numCache>
                <c:formatCode>General</c:formatCode>
                <c:ptCount val="6"/>
                <c:pt idx="0">
                  <c:v>3276</c:v>
                </c:pt>
                <c:pt idx="1">
                  <c:v>4573</c:v>
                </c:pt>
                <c:pt idx="2">
                  <c:v>5919</c:v>
                </c:pt>
                <c:pt idx="3">
                  <c:v>6249</c:v>
                </c:pt>
                <c:pt idx="4">
                  <c:v>6136</c:v>
                </c:pt>
                <c:pt idx="5">
                  <c:v>6108</c:v>
                </c:pt>
              </c:numCache>
            </c:numRef>
          </c:val>
        </c:ser>
        <c:ser>
          <c:idx val="1"/>
          <c:order val="1"/>
          <c:tx>
            <c:strRef>
              <c:f>カット代!$N$3:$Q$3</c:f>
              <c:strCache>
                <c:ptCount val="1"/>
                <c:pt idx="0">
                  <c:v>1人当たり カット代&lt;円&gt;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カット代!$R$1:$W$1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カット代!$R$3:$W$3</c:f>
              <c:numCache>
                <c:formatCode>General</c:formatCode>
                <c:ptCount val="6"/>
                <c:pt idx="0">
                  <c:v>1030.1886792452829</c:v>
                </c:pt>
                <c:pt idx="1">
                  <c:v>1239.2953929539296</c:v>
                </c:pt>
                <c:pt idx="2">
                  <c:v>1595.4177897574125</c:v>
                </c:pt>
                <c:pt idx="3">
                  <c:v>1916.8711656441719</c:v>
                </c:pt>
                <c:pt idx="4">
                  <c:v>2264.2066420664205</c:v>
                </c:pt>
                <c:pt idx="5">
                  <c:v>2523.9669421487606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519424"/>
        <c:axId val="434525312"/>
      </c:barChart>
      <c:lineChart>
        <c:grouping val="standard"/>
        <c:varyColors val="0"/>
        <c:ser>
          <c:idx val="2"/>
          <c:order val="2"/>
          <c:tx>
            <c:strRef>
              <c:f>カット代!$AI$6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カット代!$AJ$6:$AO$6</c:f>
              <c:numCache>
                <c:formatCode>0.000%</c:formatCode>
                <c:ptCount val="6"/>
                <c:pt idx="0">
                  <c:v>1.1214308307214537E-3</c:v>
                </c:pt>
                <c:pt idx="1">
                  <c:v>1.405290690510001E-3</c:v>
                </c:pt>
                <c:pt idx="2">
                  <c:v>1.5271516415912615E-3</c:v>
                </c:pt>
                <c:pt idx="3">
                  <c:v>1.5041394524296942E-3</c:v>
                </c:pt>
                <c:pt idx="4">
                  <c:v>1.7277406271619636E-3</c:v>
                </c:pt>
                <c:pt idx="5">
                  <c:v>2.1097082848189081E-3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32736"/>
        <c:axId val="434526848"/>
      </c:lineChart>
      <c:catAx>
        <c:axId val="434519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34525312"/>
        <c:crosses val="autoZero"/>
        <c:auto val="1"/>
        <c:lblAlgn val="ctr"/>
        <c:lblOffset val="100"/>
        <c:noMultiLvlLbl val="0"/>
      </c:catAx>
      <c:valAx>
        <c:axId val="43452531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519424"/>
        <c:crosses val="autoZero"/>
        <c:crossBetween val="between"/>
      </c:valAx>
      <c:valAx>
        <c:axId val="434526848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34532736"/>
        <c:crosses val="max"/>
        <c:crossBetween val="between"/>
      </c:valAx>
      <c:catAx>
        <c:axId val="43453273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52684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カット代!$AI$9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カット代!$AJ$2:$AO$2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カット代!$AJ$9:$AO$9</c:f>
              <c:numCache>
                <c:formatCode>0.0%</c:formatCode>
                <c:ptCount val="6"/>
                <c:pt idx="0">
                  <c:v>0.14305761019742627</c:v>
                </c:pt>
                <c:pt idx="1">
                  <c:v>9.5772211774091467E-2</c:v>
                </c:pt>
                <c:pt idx="2">
                  <c:v>7.2632989147397062E-2</c:v>
                </c:pt>
                <c:pt idx="3">
                  <c:v>5.2990546374020141E-2</c:v>
                </c:pt>
                <c:pt idx="4">
                  <c:v>3.0761577060889098E-2</c:v>
                </c:pt>
                <c:pt idx="5">
                  <c:v>7.5664027013626151E-2</c:v>
                </c:pt>
              </c:numCache>
            </c:numRef>
          </c:val>
        </c:ser>
        <c:ser>
          <c:idx val="1"/>
          <c:order val="1"/>
          <c:tx>
            <c:strRef>
              <c:f>カット代!$AI$12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カット代!$AJ$2:$AO$2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カット代!$AJ$12:$AO$12</c:f>
              <c:numCache>
                <c:formatCode>0.0%</c:formatCode>
                <c:ptCount val="6"/>
                <c:pt idx="0">
                  <c:v>0.1659027243542216</c:v>
                </c:pt>
                <c:pt idx="1">
                  <c:v>8.959688884794352E-2</c:v>
                </c:pt>
                <c:pt idx="2">
                  <c:v>4.9840690693814721E-2</c:v>
                </c:pt>
                <c:pt idx="3">
                  <c:v>4.400723719172462E-2</c:v>
                </c:pt>
                <c:pt idx="4">
                  <c:v>3.7624842164606674E-2</c:v>
                </c:pt>
                <c:pt idx="5">
                  <c:v>9.2289337243948402E-2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561792"/>
        <c:axId val="434563328"/>
      </c:barChart>
      <c:catAx>
        <c:axId val="434561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4563328"/>
        <c:crosses val="autoZero"/>
        <c:auto val="1"/>
        <c:lblAlgn val="ctr"/>
        <c:lblOffset val="100"/>
        <c:noMultiLvlLbl val="0"/>
      </c:catAx>
      <c:valAx>
        <c:axId val="43456332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45617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カット代!$I$9:$I$10</c:f>
              <c:strCache>
                <c:ptCount val="1"/>
                <c:pt idx="0">
                  <c:v>カット代&lt;1回&gt;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13632"/>
        <c:axId val="434627712"/>
      </c:lineChart>
      <c:lineChart>
        <c:grouping val="standard"/>
        <c:varyColors val="0"/>
        <c:ser>
          <c:idx val="3"/>
          <c:order val="1"/>
          <c:tx>
            <c:strRef>
              <c:f>カット代!$J$9:$J$10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カット代!$B$26:$C$40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カット代!$K$9:$K$10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カット代!$B$26:$C$40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カット代!$L$9:$L$10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カット代!$B$26:$C$40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55616"/>
        <c:axId val="434629248"/>
      </c:lineChart>
      <c:catAx>
        <c:axId val="434613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627712"/>
        <c:crosses val="autoZero"/>
        <c:auto val="1"/>
        <c:lblAlgn val="ctr"/>
        <c:lblOffset val="100"/>
        <c:noMultiLvlLbl val="0"/>
      </c:catAx>
      <c:valAx>
        <c:axId val="4346277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4613632"/>
        <c:crosses val="autoZero"/>
        <c:crossBetween val="between"/>
      </c:valAx>
      <c:valAx>
        <c:axId val="4346292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4655616"/>
        <c:crosses val="max"/>
        <c:crossBetween val="between"/>
      </c:valAx>
      <c:catAx>
        <c:axId val="43465561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6292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カット代!$I$9:$I$10</c:f>
              <c:strCache>
                <c:ptCount val="1"/>
                <c:pt idx="0">
                  <c:v>カット代&lt;1回&gt;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37152"/>
        <c:axId val="434738688"/>
      </c:lineChart>
      <c:lineChart>
        <c:grouping val="standard"/>
        <c:varyColors val="0"/>
        <c:ser>
          <c:idx val="3"/>
          <c:order val="1"/>
          <c:tx>
            <c:strRef>
              <c:f>カット代!$J$9:$J$10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カット代!$B$41:$C$55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カット代!$K$9:$K$10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カット代!$B$41:$C$55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カット代!$L$9:$L$10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カット代!$B$41:$C$55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46112"/>
        <c:axId val="434740224"/>
      </c:lineChart>
      <c:catAx>
        <c:axId val="434737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738688"/>
        <c:crosses val="autoZero"/>
        <c:auto val="1"/>
        <c:lblAlgn val="ctr"/>
        <c:lblOffset val="100"/>
        <c:noMultiLvlLbl val="0"/>
      </c:catAx>
      <c:valAx>
        <c:axId val="4347386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4737152"/>
        <c:crosses val="autoZero"/>
        <c:crossBetween val="between"/>
      </c:valAx>
      <c:valAx>
        <c:axId val="4347402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4746112"/>
        <c:crosses val="max"/>
        <c:crossBetween val="between"/>
      </c:valAx>
      <c:catAx>
        <c:axId val="43474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4347402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理美容サービス!$G$8:$G$10</c:f>
              <c:strCache>
                <c:ptCount val="1"/>
                <c:pt idx="0">
                  <c:v>理美容サービス&lt;円&gt;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理美容サービス!$G$86:$G$100</c:f>
              <c:numCache>
                <c:formatCode>#,##0.0;[Red]\-#,##0.0</c:formatCode>
                <c:ptCount val="15"/>
                <c:pt idx="0">
                  <c:v>18228.571428571428</c:v>
                </c:pt>
                <c:pt idx="1">
                  <c:v>17823.228346456694</c:v>
                </c:pt>
                <c:pt idx="2">
                  <c:v>18245.121951219513</c:v>
                </c:pt>
                <c:pt idx="3">
                  <c:v>17971.951219512197</c:v>
                </c:pt>
                <c:pt idx="4">
                  <c:v>17226.446280991735</c:v>
                </c:pt>
                <c:pt idx="5">
                  <c:v>17600.411522633745</c:v>
                </c:pt>
                <c:pt idx="6">
                  <c:v>17686.885245901638</c:v>
                </c:pt>
                <c:pt idx="7">
                  <c:v>17579.752066115703</c:v>
                </c:pt>
                <c:pt idx="8">
                  <c:v>17936.134453781513</c:v>
                </c:pt>
                <c:pt idx="9">
                  <c:v>17589.583333333336</c:v>
                </c:pt>
                <c:pt idx="10">
                  <c:v>16991.322314049587</c:v>
                </c:pt>
                <c:pt idx="11">
                  <c:v>16083.196721311475</c:v>
                </c:pt>
                <c:pt idx="12">
                  <c:v>16822.131147540986</c:v>
                </c:pt>
                <c:pt idx="13">
                  <c:v>16189.256198347108</c:v>
                </c:pt>
                <c:pt idx="14">
                  <c:v>16239.256198347108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1440"/>
        <c:axId val="82383232"/>
      </c:lineChart>
      <c:lineChart>
        <c:grouping val="standard"/>
        <c:varyColors val="0"/>
        <c:ser>
          <c:idx val="1"/>
          <c:order val="1"/>
          <c:tx>
            <c:strRef>
              <c:f>理美容サービス!$H$8:$H$10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6304"/>
        <c:axId val="82384768"/>
      </c:lineChart>
      <c:catAx>
        <c:axId val="823814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383232"/>
        <c:crosses val="autoZero"/>
        <c:auto val="1"/>
        <c:lblAlgn val="ctr"/>
        <c:lblOffset val="100"/>
        <c:noMultiLvlLbl val="0"/>
      </c:catAx>
      <c:valAx>
        <c:axId val="823832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381440"/>
        <c:crosses val="autoZero"/>
        <c:crossBetween val="between"/>
      </c:valAx>
      <c:valAx>
        <c:axId val="823847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386304"/>
        <c:crosses val="max"/>
        <c:crossBetween val="between"/>
      </c:valAx>
      <c:catAx>
        <c:axId val="82386304"/>
        <c:scaling>
          <c:orientation val="minMax"/>
        </c:scaling>
        <c:delete val="1"/>
        <c:axPos val="b"/>
        <c:majorTickMark val="out"/>
        <c:minorTickMark val="none"/>
        <c:tickLblPos val="nextTo"/>
        <c:crossAx val="82384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カット代!$I$9:$I$10</c:f>
              <c:strCache>
                <c:ptCount val="1"/>
                <c:pt idx="0">
                  <c:v>カット代&lt;1回&gt;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07168"/>
        <c:axId val="434808704"/>
      </c:lineChart>
      <c:lineChart>
        <c:grouping val="standard"/>
        <c:varyColors val="0"/>
        <c:ser>
          <c:idx val="3"/>
          <c:order val="1"/>
          <c:tx>
            <c:strRef>
              <c:f>カット代!$J$9:$J$10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カット代!$B$56:$C$70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カット代!$K$9:$K$10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カット代!$B$56:$C$70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カット代!$L$9:$L$10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カット代!$B$56:$C$70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06240"/>
        <c:axId val="434810240"/>
      </c:lineChart>
      <c:catAx>
        <c:axId val="434807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808704"/>
        <c:crosses val="autoZero"/>
        <c:auto val="1"/>
        <c:lblAlgn val="ctr"/>
        <c:lblOffset val="100"/>
        <c:noMultiLvlLbl val="0"/>
      </c:catAx>
      <c:valAx>
        <c:axId val="4348087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4807168"/>
        <c:crosses val="autoZero"/>
        <c:crossBetween val="between"/>
      </c:valAx>
      <c:valAx>
        <c:axId val="4348102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4906240"/>
        <c:crosses val="max"/>
        <c:crossBetween val="between"/>
      </c:valAx>
      <c:catAx>
        <c:axId val="43490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4348102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カット代!$I$9:$I$10</c:f>
              <c:strCache>
                <c:ptCount val="1"/>
                <c:pt idx="0">
                  <c:v>カット代&lt;1回&gt;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26720"/>
        <c:axId val="434928256"/>
      </c:lineChart>
      <c:lineChart>
        <c:grouping val="standard"/>
        <c:varyColors val="0"/>
        <c:ser>
          <c:idx val="3"/>
          <c:order val="1"/>
          <c:tx>
            <c:strRef>
              <c:f>カット代!$J$9:$J$10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カット代!$B$71:$C$85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カット代!$K$9:$K$10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カット代!$B$71:$C$85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カット代!$L$9:$L$10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カット代!$B$71:$C$85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68448"/>
        <c:axId val="434966912"/>
      </c:lineChart>
      <c:catAx>
        <c:axId val="4349267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928256"/>
        <c:crosses val="autoZero"/>
        <c:auto val="1"/>
        <c:lblAlgn val="ctr"/>
        <c:lblOffset val="100"/>
        <c:noMultiLvlLbl val="0"/>
      </c:catAx>
      <c:valAx>
        <c:axId val="4349282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4926720"/>
        <c:crosses val="autoZero"/>
        <c:crossBetween val="between"/>
      </c:valAx>
      <c:valAx>
        <c:axId val="4349669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4968448"/>
        <c:crosses val="max"/>
        <c:crossBetween val="between"/>
      </c:valAx>
      <c:catAx>
        <c:axId val="43496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49669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カット代!$I$9:$I$10</c:f>
              <c:strCache>
                <c:ptCount val="1"/>
                <c:pt idx="0">
                  <c:v>カット代&lt;1回&gt;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カット代!$B$86:$C$100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84448"/>
        <c:axId val="434985984"/>
      </c:lineChart>
      <c:lineChart>
        <c:grouping val="standard"/>
        <c:varyColors val="0"/>
        <c:ser>
          <c:idx val="3"/>
          <c:order val="1"/>
          <c:tx>
            <c:strRef>
              <c:f>カット代!$J$9:$J$10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カット代!$B$86:$C$100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カット代!$K$9:$K$10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カット代!$B$86:$C$100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カット代!$L$9:$L$10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カット代!$B$86:$C$100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カット代!$L$86:$L$100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89312"/>
        <c:axId val="434987776"/>
      </c:lineChart>
      <c:catAx>
        <c:axId val="434984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985984"/>
        <c:crosses val="autoZero"/>
        <c:auto val="1"/>
        <c:lblAlgn val="ctr"/>
        <c:lblOffset val="100"/>
        <c:noMultiLvlLbl val="0"/>
      </c:catAx>
      <c:valAx>
        <c:axId val="4349859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4984448"/>
        <c:crosses val="autoZero"/>
        <c:crossBetween val="between"/>
      </c:valAx>
      <c:valAx>
        <c:axId val="4349877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4989312"/>
        <c:crosses val="max"/>
        <c:crossBetween val="between"/>
      </c:valAx>
      <c:catAx>
        <c:axId val="434989312"/>
        <c:scaling>
          <c:orientation val="minMax"/>
        </c:scaling>
        <c:delete val="1"/>
        <c:axPos val="b"/>
        <c:majorTickMark val="out"/>
        <c:minorTickMark val="none"/>
        <c:tickLblPos val="nextTo"/>
        <c:crossAx val="4349877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カット代!$L$114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カット代!$M$114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カット代!$N$114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カット代!$O$114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カット代!$P$114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36544"/>
        <c:axId val="435038080"/>
      </c:lineChart>
      <c:catAx>
        <c:axId val="43503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5038080"/>
        <c:crosses val="autoZero"/>
        <c:auto val="1"/>
        <c:lblAlgn val="ctr"/>
        <c:lblOffset val="100"/>
        <c:noMultiLvlLbl val="0"/>
      </c:catAx>
      <c:valAx>
        <c:axId val="4350380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50365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カット代!$R$115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カット代!$S$114:$X$114</c:f>
              <c:numCache>
                <c:formatCode>General</c:formatCode>
                <c:ptCount val="6"/>
              </c:numCache>
            </c:numRef>
          </c:cat>
          <c:val>
            <c:numRef>
              <c:f>カット代!$S$115:$X$115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カット代!$R$116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カット代!$S$114:$X$114</c:f>
              <c:numCache>
                <c:formatCode>General</c:formatCode>
                <c:ptCount val="6"/>
              </c:numCache>
            </c:numRef>
          </c:cat>
          <c:val>
            <c:numRef>
              <c:f>カット代!$S$116:$X$116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カット代!$R$117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カット代!$S$114:$X$114</c:f>
              <c:numCache>
                <c:formatCode>General</c:formatCode>
                <c:ptCount val="6"/>
              </c:numCache>
            </c:numRef>
          </c:cat>
          <c:val>
            <c:numRef>
              <c:f>カット代!$S$117:$X$117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カット代!$R$118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カット代!$S$114:$X$114</c:f>
              <c:numCache>
                <c:formatCode>General</c:formatCode>
                <c:ptCount val="6"/>
              </c:numCache>
            </c:numRef>
          </c:cat>
          <c:val>
            <c:numRef>
              <c:f>カット代!$S$118:$X$118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カット代!$R$119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カット代!$S$114:$X$114</c:f>
              <c:numCache>
                <c:formatCode>General</c:formatCode>
                <c:ptCount val="6"/>
              </c:numCache>
            </c:numRef>
          </c:cat>
          <c:val>
            <c:numRef>
              <c:f>カット代!$S$119:$X$119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079040"/>
        <c:axId val="435080576"/>
      </c:barChart>
      <c:catAx>
        <c:axId val="4350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5080576"/>
        <c:crosses val="autoZero"/>
        <c:auto val="1"/>
        <c:lblAlgn val="ctr"/>
        <c:lblOffset val="100"/>
        <c:noMultiLvlLbl val="0"/>
      </c:catAx>
      <c:valAx>
        <c:axId val="43508057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50790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カット代!$AA$114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カット代!$AB$114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カット代!$AC$114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カット代!$AD$114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カット代!$AE$114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カット代!$J$115:$J$129</c:f>
              <c:numCache>
                <c:formatCode>General</c:formatCode>
                <c:ptCount val="15"/>
              </c:numCache>
            </c:numRef>
          </c:cat>
          <c:val>
            <c:numRef>
              <c:f>カット代!$AE$115:$AE$129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121536"/>
        <c:axId val="435131520"/>
      </c:lineChart>
      <c:catAx>
        <c:axId val="4351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5131520"/>
        <c:crosses val="autoZero"/>
        <c:auto val="1"/>
        <c:lblAlgn val="ctr"/>
        <c:lblOffset val="100"/>
        <c:noMultiLvlLbl val="0"/>
      </c:catAx>
      <c:valAx>
        <c:axId val="43513152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5121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カット代!$R$115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カット代!$AH$114:$AM$114</c:f>
              <c:numCache>
                <c:formatCode>General</c:formatCode>
                <c:ptCount val="6"/>
              </c:numCache>
            </c:numRef>
          </c:cat>
          <c:val>
            <c:numRef>
              <c:f>カット代!$AH$115:$AM$115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カット代!$R$116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カット代!$AH$114:$AM$114</c:f>
              <c:numCache>
                <c:formatCode>General</c:formatCode>
                <c:ptCount val="6"/>
              </c:numCache>
            </c:numRef>
          </c:cat>
          <c:val>
            <c:numRef>
              <c:f>カット代!$AH$116:$AM$116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カット代!$R$117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カット代!$AH$114:$AM$114</c:f>
              <c:numCache>
                <c:formatCode>General</c:formatCode>
                <c:ptCount val="6"/>
              </c:numCache>
            </c:numRef>
          </c:cat>
          <c:val>
            <c:numRef>
              <c:f>カット代!$AH$117:$AM$117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カット代!$R$118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カット代!$AH$114:$AM$114</c:f>
              <c:numCache>
                <c:formatCode>General</c:formatCode>
                <c:ptCount val="6"/>
              </c:numCache>
            </c:numRef>
          </c:cat>
          <c:val>
            <c:numRef>
              <c:f>カット代!$AH$118:$AM$118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カット代!$R$119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カット代!$AH$114:$AM$114</c:f>
              <c:numCache>
                <c:formatCode>General</c:formatCode>
                <c:ptCount val="6"/>
              </c:numCache>
            </c:numRef>
          </c:cat>
          <c:val>
            <c:numRef>
              <c:f>カット代!$AH$119:$AM$119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92960"/>
        <c:axId val="435194496"/>
      </c:barChart>
      <c:catAx>
        <c:axId val="4351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5194496"/>
        <c:crosses val="autoZero"/>
        <c:auto val="1"/>
        <c:lblAlgn val="ctr"/>
        <c:lblOffset val="100"/>
        <c:noMultiLvlLbl val="0"/>
      </c:catAx>
      <c:valAx>
        <c:axId val="4351944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51929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カット代!$L$135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カット代!$M$135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カット代!$N$135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カット代!$O$135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カット代!$P$135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68608"/>
        <c:axId val="435278592"/>
      </c:lineChart>
      <c:catAx>
        <c:axId val="43526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5278592"/>
        <c:crosses val="autoZero"/>
        <c:auto val="1"/>
        <c:lblAlgn val="ctr"/>
        <c:lblOffset val="100"/>
        <c:noMultiLvlLbl val="0"/>
      </c:catAx>
      <c:valAx>
        <c:axId val="43527859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52686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カット代!$R$136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カット代!$S$135:$X$135</c:f>
              <c:numCache>
                <c:formatCode>General</c:formatCode>
                <c:ptCount val="6"/>
              </c:numCache>
            </c:numRef>
          </c:cat>
          <c:val>
            <c:numRef>
              <c:f>カット代!$S$136:$X$136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カット代!$R$137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カット代!$S$135:$X$135</c:f>
              <c:numCache>
                <c:formatCode>General</c:formatCode>
                <c:ptCount val="6"/>
              </c:numCache>
            </c:numRef>
          </c:cat>
          <c:val>
            <c:numRef>
              <c:f>カット代!$S$137:$X$137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カット代!$R$138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カット代!$S$135:$X$135</c:f>
              <c:numCache>
                <c:formatCode>General</c:formatCode>
                <c:ptCount val="6"/>
              </c:numCache>
            </c:numRef>
          </c:cat>
          <c:val>
            <c:numRef>
              <c:f>カット代!$S$138:$X$138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カット代!$R$139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カット代!$S$135:$X$135</c:f>
              <c:numCache>
                <c:formatCode>General</c:formatCode>
                <c:ptCount val="6"/>
              </c:numCache>
            </c:numRef>
          </c:cat>
          <c:val>
            <c:numRef>
              <c:f>カット代!$S$139:$X$139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カット代!$R$140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カット代!$S$135:$X$135</c:f>
              <c:numCache>
                <c:formatCode>General</c:formatCode>
                <c:ptCount val="6"/>
              </c:numCache>
            </c:numRef>
          </c:cat>
          <c:val>
            <c:numRef>
              <c:f>カット代!$S$140:$X$140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352320"/>
        <c:axId val="435353856"/>
      </c:barChart>
      <c:catAx>
        <c:axId val="4353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5353856"/>
        <c:crosses val="autoZero"/>
        <c:auto val="1"/>
        <c:lblAlgn val="ctr"/>
        <c:lblOffset val="100"/>
        <c:noMultiLvlLbl val="0"/>
      </c:catAx>
      <c:valAx>
        <c:axId val="43535385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53523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カット代!$AA$135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カット代!$AB$135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カット代!$AC$135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カット代!$AD$135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カット代!$AE$135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カット代!$J$136:$J$150</c:f>
              <c:numCache>
                <c:formatCode>General</c:formatCode>
                <c:ptCount val="15"/>
              </c:numCache>
            </c:numRef>
          </c:cat>
          <c:val>
            <c:numRef>
              <c:f>カット代!$AE$136:$AE$150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77120"/>
        <c:axId val="435478912"/>
      </c:lineChart>
      <c:catAx>
        <c:axId val="43547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5478912"/>
        <c:crosses val="autoZero"/>
        <c:auto val="1"/>
        <c:lblAlgn val="ctr"/>
        <c:lblOffset val="100"/>
        <c:noMultiLvlLbl val="0"/>
      </c:catAx>
      <c:valAx>
        <c:axId val="43547891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54771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理美容サービス!$N$2:$Q$2</c:f>
              <c:strCache>
                <c:ptCount val="1"/>
                <c:pt idx="0">
                  <c:v>理美容サービス&lt;円&gt;世帯全体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理美容サービス!$R$1:$W$1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理美容サービス!$R$2:$W$2</c:f>
              <c:numCache>
                <c:formatCode>#,##0_ ;[Red]\-#,##0\ </c:formatCode>
                <c:ptCount val="6"/>
                <c:pt idx="0">
                  <c:v>22357</c:v>
                </c:pt>
                <c:pt idx="1">
                  <c:v>28343</c:v>
                </c:pt>
                <c:pt idx="2">
                  <c:v>34301</c:v>
                </c:pt>
                <c:pt idx="3">
                  <c:v>38259</c:v>
                </c:pt>
                <c:pt idx="4">
                  <c:v>39120</c:v>
                </c:pt>
                <c:pt idx="5">
                  <c:v>39299</c:v>
                </c:pt>
              </c:numCache>
            </c:numRef>
          </c:val>
        </c:ser>
        <c:ser>
          <c:idx val="1"/>
          <c:order val="1"/>
          <c:tx>
            <c:strRef>
              <c:f>理美容サービス!$N$3:$Q$3</c:f>
              <c:strCache>
                <c:ptCount val="1"/>
                <c:pt idx="0">
                  <c:v>1人当たり 理美容サービス&lt;円&gt;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理美容サービス!$R$1:$W$1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理美容サービス!$R$3:$W$3</c:f>
              <c:numCache>
                <c:formatCode>#,##0.0;[Red]\-#,##0.0</c:formatCode>
                <c:ptCount val="6"/>
                <c:pt idx="0">
                  <c:v>7030.5031446540879</c:v>
                </c:pt>
                <c:pt idx="1">
                  <c:v>7681.0298102981033</c:v>
                </c:pt>
                <c:pt idx="2">
                  <c:v>9245.5525606469</c:v>
                </c:pt>
                <c:pt idx="3">
                  <c:v>11735.889570552148</c:v>
                </c:pt>
                <c:pt idx="4">
                  <c:v>14435.424354243543</c:v>
                </c:pt>
                <c:pt idx="5">
                  <c:v>16239.256198347108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01152"/>
        <c:axId val="82402688"/>
      </c:barChart>
      <c:lineChart>
        <c:grouping val="standard"/>
        <c:varyColors val="0"/>
        <c:ser>
          <c:idx val="2"/>
          <c:order val="2"/>
          <c:tx>
            <c:strRef>
              <c:f>理美容サービス!$AI$6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理美容サービス!$AJ$6:$AO$6</c:f>
              <c:numCache>
                <c:formatCode>0.000%</c:formatCode>
                <c:ptCount val="6"/>
                <c:pt idx="0">
                  <c:v>7.6531834805981516E-3</c:v>
                </c:pt>
                <c:pt idx="1">
                  <c:v>8.709852184807557E-3</c:v>
                </c:pt>
                <c:pt idx="2">
                  <c:v>8.849945676334155E-3</c:v>
                </c:pt>
                <c:pt idx="3">
                  <c:v>9.2089728453364824E-3</c:v>
                </c:pt>
                <c:pt idx="4">
                  <c:v>1.1015191221410694E-2</c:v>
                </c:pt>
                <c:pt idx="5">
                  <c:v>1.3573907315831413E-2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06016"/>
        <c:axId val="82404480"/>
      </c:lineChart>
      <c:catAx>
        <c:axId val="82401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2402688"/>
        <c:crosses val="autoZero"/>
        <c:auto val="1"/>
        <c:lblAlgn val="ctr"/>
        <c:lblOffset val="100"/>
        <c:noMultiLvlLbl val="0"/>
      </c:catAx>
      <c:valAx>
        <c:axId val="8240268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401152"/>
        <c:crosses val="autoZero"/>
        <c:crossBetween val="between"/>
      </c:valAx>
      <c:valAx>
        <c:axId val="82404480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82406016"/>
        <c:crosses val="max"/>
        <c:crossBetween val="between"/>
      </c:valAx>
      <c:catAx>
        <c:axId val="8240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824044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カット代!$R$136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カット代!$AH$135:$AM$135</c:f>
              <c:numCache>
                <c:formatCode>General</c:formatCode>
                <c:ptCount val="6"/>
              </c:numCache>
            </c:numRef>
          </c:cat>
          <c:val>
            <c:numRef>
              <c:f>カット代!$AH$136:$AM$136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カット代!$R$137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カット代!$AH$135:$AM$135</c:f>
              <c:numCache>
                <c:formatCode>General</c:formatCode>
                <c:ptCount val="6"/>
              </c:numCache>
            </c:numRef>
          </c:cat>
          <c:val>
            <c:numRef>
              <c:f>カット代!$AH$137:$AM$137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カット代!$R$138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カット代!$AH$135:$AM$135</c:f>
              <c:numCache>
                <c:formatCode>General</c:formatCode>
                <c:ptCount val="6"/>
              </c:numCache>
            </c:numRef>
          </c:cat>
          <c:val>
            <c:numRef>
              <c:f>カット代!$AH$138:$AM$138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カット代!$R$139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カット代!$AH$135:$AM$135</c:f>
              <c:numCache>
                <c:formatCode>General</c:formatCode>
                <c:ptCount val="6"/>
              </c:numCache>
            </c:numRef>
          </c:cat>
          <c:val>
            <c:numRef>
              <c:f>カット代!$AH$139:$AM$139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カット代!$R$140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カット代!$AH$135:$AM$135</c:f>
              <c:numCache>
                <c:formatCode>General</c:formatCode>
                <c:ptCount val="6"/>
              </c:numCache>
            </c:numRef>
          </c:cat>
          <c:val>
            <c:numRef>
              <c:f>カット代!$AH$140:$AM$140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532160"/>
        <c:axId val="435533696"/>
      </c:barChart>
      <c:catAx>
        <c:axId val="4355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5533696"/>
        <c:crosses val="autoZero"/>
        <c:auto val="1"/>
        <c:lblAlgn val="ctr"/>
        <c:lblOffset val="100"/>
        <c:noMultiLvlLbl val="0"/>
      </c:catAx>
      <c:valAx>
        <c:axId val="4355336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55321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他の理美容代!$E$9:$E$10</c:f>
              <c:strCache>
                <c:ptCount val="1"/>
                <c:pt idx="0">
                  <c:v>他の理美容代&lt;円&gt;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17632"/>
        <c:axId val="435719168"/>
      </c:lineChart>
      <c:lineChart>
        <c:grouping val="standard"/>
        <c:varyColors val="0"/>
        <c:ser>
          <c:idx val="1"/>
          <c:order val="1"/>
          <c:tx>
            <c:strRef>
              <c:f>他の理美容代!$F$9:$F$10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24896"/>
        <c:axId val="435823360"/>
      </c:lineChart>
      <c:catAx>
        <c:axId val="435717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719168"/>
        <c:crosses val="autoZero"/>
        <c:auto val="1"/>
        <c:lblAlgn val="ctr"/>
        <c:lblOffset val="100"/>
        <c:noMultiLvlLbl val="0"/>
      </c:catAx>
      <c:valAx>
        <c:axId val="4357191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5717632"/>
        <c:crosses val="autoZero"/>
        <c:crossBetween val="between"/>
      </c:valAx>
      <c:valAx>
        <c:axId val="43582336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5824896"/>
        <c:crosses val="max"/>
        <c:crossBetween val="between"/>
      </c:valAx>
      <c:catAx>
        <c:axId val="43582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4358233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他の理美容代!$G$8:$G$10</c:f>
              <c:strCache>
                <c:ptCount val="1"/>
                <c:pt idx="0">
                  <c:v>他の理美容代&lt;円&gt;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他の理美容代!$G$11:$G$25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80320"/>
        <c:axId val="435881856"/>
      </c:lineChart>
      <c:lineChart>
        <c:grouping val="standard"/>
        <c:varyColors val="0"/>
        <c:ser>
          <c:idx val="1"/>
          <c:order val="1"/>
          <c:tx>
            <c:strRef>
              <c:f>他の理美容代!$H$8:$H$10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89280"/>
        <c:axId val="435883392"/>
      </c:lineChart>
      <c:catAx>
        <c:axId val="435880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881856"/>
        <c:crosses val="autoZero"/>
        <c:auto val="1"/>
        <c:lblAlgn val="ctr"/>
        <c:lblOffset val="100"/>
        <c:noMultiLvlLbl val="0"/>
      </c:catAx>
      <c:valAx>
        <c:axId val="43588185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5880320"/>
        <c:crosses val="autoZero"/>
        <c:crossBetween val="between"/>
      </c:valAx>
      <c:valAx>
        <c:axId val="43588339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5889280"/>
        <c:crosses val="max"/>
        <c:crossBetween val="between"/>
      </c:valAx>
      <c:catAx>
        <c:axId val="43588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58833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54816"/>
        <c:axId val="435956352"/>
      </c:lineChart>
      <c:lineChart>
        <c:grouping val="standard"/>
        <c:varyColors val="0"/>
        <c:ser>
          <c:idx val="3"/>
          <c:order val="1"/>
          <c:tx>
            <c:strRef>
              <c:f>他の理美容代!$J$9:$J$10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他の理美容代!$J$11:$J$25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他の理美容代!$K$9:$K$10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他の理美容代!$B$11:$C$25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他の理美容代!$L$9:$L$10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他の理美容代!$B$11:$C$25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59680"/>
        <c:axId val="435958144"/>
      </c:lineChart>
      <c:catAx>
        <c:axId val="435954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956352"/>
        <c:crosses val="autoZero"/>
        <c:auto val="1"/>
        <c:lblAlgn val="ctr"/>
        <c:lblOffset val="100"/>
        <c:noMultiLvlLbl val="0"/>
      </c:catAx>
      <c:valAx>
        <c:axId val="435956352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35954816"/>
        <c:crosses val="autoZero"/>
        <c:crossBetween val="between"/>
      </c:valAx>
      <c:valAx>
        <c:axId val="4359581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5959680"/>
        <c:crosses val="max"/>
        <c:crossBetween val="between"/>
      </c:valAx>
      <c:catAx>
        <c:axId val="435959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59581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他の理美容代!$E$9:$E$10</c:f>
              <c:strCache>
                <c:ptCount val="1"/>
                <c:pt idx="0">
                  <c:v>他の理美容代&lt;円&gt;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06272"/>
        <c:axId val="436012160"/>
      </c:lineChart>
      <c:lineChart>
        <c:grouping val="standard"/>
        <c:varyColors val="0"/>
        <c:ser>
          <c:idx val="1"/>
          <c:order val="1"/>
          <c:tx>
            <c:strRef>
              <c:f>他の理美容代!$F$9:$F$10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23680"/>
        <c:axId val="436013696"/>
      </c:lineChart>
      <c:catAx>
        <c:axId val="436006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012160"/>
        <c:crosses val="autoZero"/>
        <c:auto val="1"/>
        <c:lblAlgn val="ctr"/>
        <c:lblOffset val="100"/>
        <c:noMultiLvlLbl val="0"/>
      </c:catAx>
      <c:valAx>
        <c:axId val="43601216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6006272"/>
        <c:crosses val="autoZero"/>
        <c:crossBetween val="between"/>
      </c:valAx>
      <c:valAx>
        <c:axId val="4360136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023680"/>
        <c:crosses val="max"/>
        <c:crossBetween val="between"/>
      </c:valAx>
      <c:catAx>
        <c:axId val="436023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60136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他の理美容代!$G$8:$G$10</c:f>
              <c:strCache>
                <c:ptCount val="1"/>
                <c:pt idx="0">
                  <c:v>他の理美容代&lt;円&gt;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66560"/>
        <c:axId val="436072448"/>
      </c:lineChart>
      <c:lineChart>
        <c:grouping val="standard"/>
        <c:varyColors val="0"/>
        <c:ser>
          <c:idx val="1"/>
          <c:order val="1"/>
          <c:tx>
            <c:strRef>
              <c:f>他の理美容代!$H$8:$H$10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75520"/>
        <c:axId val="436073984"/>
      </c:lineChart>
      <c:catAx>
        <c:axId val="436066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072448"/>
        <c:crosses val="autoZero"/>
        <c:auto val="1"/>
        <c:lblAlgn val="ctr"/>
        <c:lblOffset val="100"/>
        <c:noMultiLvlLbl val="0"/>
      </c:catAx>
      <c:valAx>
        <c:axId val="4360724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066560"/>
        <c:crosses val="autoZero"/>
        <c:crossBetween val="between"/>
      </c:valAx>
      <c:valAx>
        <c:axId val="4360739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075520"/>
        <c:crosses val="max"/>
        <c:crossBetween val="between"/>
      </c:valAx>
      <c:catAx>
        <c:axId val="436075520"/>
        <c:scaling>
          <c:orientation val="minMax"/>
        </c:scaling>
        <c:delete val="1"/>
        <c:axPos val="b"/>
        <c:majorTickMark val="out"/>
        <c:minorTickMark val="none"/>
        <c:tickLblPos val="nextTo"/>
        <c:crossAx val="4360739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他の理美容代!$E$9:$E$10</c:f>
              <c:strCache>
                <c:ptCount val="1"/>
                <c:pt idx="0">
                  <c:v>他の理美容代&lt;円&gt;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98176"/>
        <c:axId val="436099712"/>
      </c:lineChart>
      <c:lineChart>
        <c:grouping val="standard"/>
        <c:varyColors val="0"/>
        <c:ser>
          <c:idx val="1"/>
          <c:order val="1"/>
          <c:tx>
            <c:strRef>
              <c:f>他の理美容代!$F$9:$F$10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35808"/>
        <c:axId val="436134272"/>
      </c:lineChart>
      <c:catAx>
        <c:axId val="4360981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099712"/>
        <c:crosses val="autoZero"/>
        <c:auto val="1"/>
        <c:lblAlgn val="ctr"/>
        <c:lblOffset val="100"/>
        <c:noMultiLvlLbl val="0"/>
      </c:catAx>
      <c:valAx>
        <c:axId val="43609971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6098176"/>
        <c:crosses val="autoZero"/>
        <c:crossBetween val="between"/>
      </c:valAx>
      <c:valAx>
        <c:axId val="4361342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135808"/>
        <c:crosses val="max"/>
        <c:crossBetween val="between"/>
      </c:valAx>
      <c:catAx>
        <c:axId val="43613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4361342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他の理美容代!$G$8:$G$10</c:f>
              <c:strCache>
                <c:ptCount val="1"/>
                <c:pt idx="0">
                  <c:v>他の理美容代&lt;円&gt;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273152"/>
        <c:axId val="436274688"/>
      </c:lineChart>
      <c:lineChart>
        <c:grouping val="standard"/>
        <c:varyColors val="0"/>
        <c:ser>
          <c:idx val="1"/>
          <c:order val="1"/>
          <c:tx>
            <c:strRef>
              <c:f>他の理美容代!$H$8:$H$10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278016"/>
        <c:axId val="436276224"/>
      </c:lineChart>
      <c:catAx>
        <c:axId val="436273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274688"/>
        <c:crosses val="autoZero"/>
        <c:auto val="1"/>
        <c:lblAlgn val="ctr"/>
        <c:lblOffset val="100"/>
        <c:noMultiLvlLbl val="0"/>
      </c:catAx>
      <c:valAx>
        <c:axId val="4362746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273152"/>
        <c:crosses val="autoZero"/>
        <c:crossBetween val="between"/>
      </c:valAx>
      <c:valAx>
        <c:axId val="4362762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278016"/>
        <c:crosses val="max"/>
        <c:crossBetween val="between"/>
      </c:valAx>
      <c:catAx>
        <c:axId val="436278016"/>
        <c:scaling>
          <c:orientation val="minMax"/>
        </c:scaling>
        <c:delete val="1"/>
        <c:axPos val="b"/>
        <c:majorTickMark val="out"/>
        <c:minorTickMark val="none"/>
        <c:tickLblPos val="nextTo"/>
        <c:crossAx val="4362762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他の理美容代!$E$9:$E$10</c:f>
              <c:strCache>
                <c:ptCount val="1"/>
                <c:pt idx="0">
                  <c:v>他の理美容代&lt;円&gt;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00416"/>
        <c:axId val="436314496"/>
      </c:lineChart>
      <c:lineChart>
        <c:grouping val="standard"/>
        <c:varyColors val="0"/>
        <c:ser>
          <c:idx val="1"/>
          <c:order val="1"/>
          <c:tx>
            <c:strRef>
              <c:f>他の理美容代!$F$9:$F$10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17568"/>
        <c:axId val="436316032"/>
      </c:lineChart>
      <c:catAx>
        <c:axId val="436300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314496"/>
        <c:crosses val="autoZero"/>
        <c:auto val="1"/>
        <c:lblAlgn val="ctr"/>
        <c:lblOffset val="100"/>
        <c:noMultiLvlLbl val="0"/>
      </c:catAx>
      <c:valAx>
        <c:axId val="4363144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6300416"/>
        <c:crosses val="autoZero"/>
        <c:crossBetween val="between"/>
      </c:valAx>
      <c:valAx>
        <c:axId val="4363160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317568"/>
        <c:crosses val="max"/>
        <c:crossBetween val="between"/>
      </c:valAx>
      <c:catAx>
        <c:axId val="436317568"/>
        <c:scaling>
          <c:orientation val="minMax"/>
        </c:scaling>
        <c:delete val="1"/>
        <c:axPos val="b"/>
        <c:majorTickMark val="out"/>
        <c:minorTickMark val="none"/>
        <c:tickLblPos val="nextTo"/>
        <c:crossAx val="4363160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他の理美容代!$G$8:$G$10</c:f>
              <c:strCache>
                <c:ptCount val="1"/>
                <c:pt idx="0">
                  <c:v>他の理美容代&lt;円&gt;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68896"/>
        <c:axId val="436370432"/>
      </c:lineChart>
      <c:lineChart>
        <c:grouping val="standard"/>
        <c:varyColors val="0"/>
        <c:ser>
          <c:idx val="1"/>
          <c:order val="1"/>
          <c:tx>
            <c:strRef>
              <c:f>他の理美容代!$H$8:$H$10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73760"/>
        <c:axId val="436372224"/>
      </c:lineChart>
      <c:catAx>
        <c:axId val="436368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370432"/>
        <c:crosses val="autoZero"/>
        <c:auto val="1"/>
        <c:lblAlgn val="ctr"/>
        <c:lblOffset val="100"/>
        <c:noMultiLvlLbl val="0"/>
      </c:catAx>
      <c:valAx>
        <c:axId val="4363704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368896"/>
        <c:crosses val="autoZero"/>
        <c:crossBetween val="between"/>
      </c:valAx>
      <c:valAx>
        <c:axId val="4363722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373760"/>
        <c:crosses val="max"/>
        <c:crossBetween val="between"/>
      </c:valAx>
      <c:catAx>
        <c:axId val="436373760"/>
        <c:scaling>
          <c:orientation val="minMax"/>
        </c:scaling>
        <c:delete val="1"/>
        <c:axPos val="b"/>
        <c:majorTickMark val="out"/>
        <c:minorTickMark val="none"/>
        <c:tickLblPos val="nextTo"/>
        <c:crossAx val="4363722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理美容サービス!$AI$9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理美容サービス!$AJ$2:$AO$2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理美容サービス!$AJ$9:$AO$9</c:f>
              <c:numCache>
                <c:formatCode>0.0%</c:formatCode>
                <c:ptCount val="6"/>
                <c:pt idx="0">
                  <c:v>0.10808496411808019</c:v>
                </c:pt>
                <c:pt idx="1">
                  <c:v>3.3200061336224274E-2</c:v>
                </c:pt>
                <c:pt idx="2">
                  <c:v>3.4898091297324359E-2</c:v>
                </c:pt>
                <c:pt idx="3">
                  <c:v>3.9597081314079866E-2</c:v>
                </c:pt>
                <c:pt idx="4">
                  <c:v>6.1189442107967416E-2</c:v>
                </c:pt>
                <c:pt idx="5">
                  <c:v>4.6248357246728225E-2</c:v>
                </c:pt>
              </c:numCache>
            </c:numRef>
          </c:val>
        </c:ser>
        <c:ser>
          <c:idx val="1"/>
          <c:order val="1"/>
          <c:tx>
            <c:strRef>
              <c:f>理美容サービス!$AI$12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理美容サービス!$AJ$2:$AO$2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14592"/>
        <c:axId val="82416384"/>
      </c:barChart>
      <c:catAx>
        <c:axId val="82414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82416384"/>
        <c:crosses val="autoZero"/>
        <c:auto val="1"/>
        <c:lblAlgn val="ctr"/>
        <c:lblOffset val="100"/>
        <c:noMultiLvlLbl val="0"/>
      </c:catAx>
      <c:valAx>
        <c:axId val="8241638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824145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他の理美容代!$E$9:$E$10</c:f>
              <c:strCache>
                <c:ptCount val="1"/>
                <c:pt idx="0">
                  <c:v>他の理美容代&lt;円&gt;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29184"/>
        <c:axId val="436430720"/>
      </c:lineChart>
      <c:lineChart>
        <c:grouping val="standard"/>
        <c:varyColors val="0"/>
        <c:ser>
          <c:idx val="1"/>
          <c:order val="1"/>
          <c:tx>
            <c:strRef>
              <c:f>他の理美容代!$F$9:$F$10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62720"/>
        <c:axId val="436432256"/>
      </c:lineChart>
      <c:catAx>
        <c:axId val="436429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430720"/>
        <c:crosses val="autoZero"/>
        <c:auto val="1"/>
        <c:lblAlgn val="ctr"/>
        <c:lblOffset val="100"/>
        <c:noMultiLvlLbl val="0"/>
      </c:catAx>
      <c:valAx>
        <c:axId val="4364307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6429184"/>
        <c:crosses val="autoZero"/>
        <c:crossBetween val="between"/>
      </c:valAx>
      <c:valAx>
        <c:axId val="4364322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462720"/>
        <c:crosses val="max"/>
        <c:crossBetween val="between"/>
      </c:valAx>
      <c:catAx>
        <c:axId val="43646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436432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他の理美容代!$G$8:$G$10</c:f>
              <c:strCache>
                <c:ptCount val="1"/>
                <c:pt idx="0">
                  <c:v>他の理美容代&lt;円&gt;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58848"/>
        <c:axId val="436560640"/>
      </c:lineChart>
      <c:lineChart>
        <c:grouping val="standard"/>
        <c:varyColors val="0"/>
        <c:ser>
          <c:idx val="1"/>
          <c:order val="1"/>
          <c:tx>
            <c:strRef>
              <c:f>他の理美容代!$H$8:$H$10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63968"/>
        <c:axId val="436562176"/>
      </c:lineChart>
      <c:catAx>
        <c:axId val="436558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560640"/>
        <c:crosses val="autoZero"/>
        <c:auto val="1"/>
        <c:lblAlgn val="ctr"/>
        <c:lblOffset val="100"/>
        <c:noMultiLvlLbl val="0"/>
      </c:catAx>
      <c:valAx>
        <c:axId val="4365606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558848"/>
        <c:crosses val="autoZero"/>
        <c:crossBetween val="between"/>
      </c:valAx>
      <c:valAx>
        <c:axId val="4365621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563968"/>
        <c:crosses val="max"/>
        <c:crossBetween val="between"/>
      </c:valAx>
      <c:catAx>
        <c:axId val="436563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36562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他の理美容代!$E$9:$E$10</c:f>
              <c:strCache>
                <c:ptCount val="1"/>
                <c:pt idx="0">
                  <c:v>他の理美容代&lt;円&gt;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27328"/>
        <c:axId val="436628864"/>
      </c:lineChart>
      <c:lineChart>
        <c:grouping val="standard"/>
        <c:varyColors val="0"/>
        <c:ser>
          <c:idx val="1"/>
          <c:order val="1"/>
          <c:tx>
            <c:strRef>
              <c:f>他の理美容代!$F$9:$F$10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60864"/>
        <c:axId val="436659328"/>
      </c:lineChart>
      <c:catAx>
        <c:axId val="436627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628864"/>
        <c:crosses val="autoZero"/>
        <c:auto val="1"/>
        <c:lblAlgn val="ctr"/>
        <c:lblOffset val="100"/>
        <c:noMultiLvlLbl val="0"/>
      </c:catAx>
      <c:valAx>
        <c:axId val="4366288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6627328"/>
        <c:crosses val="autoZero"/>
        <c:crossBetween val="between"/>
      </c:valAx>
      <c:valAx>
        <c:axId val="4366593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660864"/>
        <c:crosses val="max"/>
        <c:crossBetween val="between"/>
      </c:valAx>
      <c:catAx>
        <c:axId val="436660864"/>
        <c:scaling>
          <c:orientation val="minMax"/>
        </c:scaling>
        <c:delete val="1"/>
        <c:axPos val="b"/>
        <c:majorTickMark val="out"/>
        <c:minorTickMark val="none"/>
        <c:tickLblPos val="nextTo"/>
        <c:crossAx val="4366593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他の理美容代!$G$8:$G$10</c:f>
              <c:strCache>
                <c:ptCount val="1"/>
                <c:pt idx="0">
                  <c:v>他の理美容代&lt;円&gt;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79424"/>
        <c:axId val="436680960"/>
      </c:lineChart>
      <c:lineChart>
        <c:grouping val="standard"/>
        <c:varyColors val="0"/>
        <c:ser>
          <c:idx val="1"/>
          <c:order val="1"/>
          <c:tx>
            <c:strRef>
              <c:f>他の理美容代!$H$8:$H$10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84288"/>
        <c:axId val="436682752"/>
      </c:lineChart>
      <c:catAx>
        <c:axId val="436679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680960"/>
        <c:crosses val="autoZero"/>
        <c:auto val="1"/>
        <c:lblAlgn val="ctr"/>
        <c:lblOffset val="100"/>
        <c:noMultiLvlLbl val="0"/>
      </c:catAx>
      <c:valAx>
        <c:axId val="4366809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679424"/>
        <c:crosses val="autoZero"/>
        <c:crossBetween val="between"/>
      </c:valAx>
      <c:valAx>
        <c:axId val="4366827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684288"/>
        <c:crosses val="max"/>
        <c:crossBetween val="between"/>
      </c:valAx>
      <c:catAx>
        <c:axId val="436684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366827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他の理美容代!$N$2:$Q$2</c:f>
              <c:strCache>
                <c:ptCount val="1"/>
                <c:pt idx="0">
                  <c:v>他の理美容代&lt;円&gt;世帯全体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他の理美容代!$R$1:$W$1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他の理美容代!$R$2:$W$2</c:f>
              <c:numCache>
                <c:formatCode>General</c:formatCode>
                <c:ptCount val="6"/>
                <c:pt idx="0">
                  <c:v>14801</c:v>
                </c:pt>
                <c:pt idx="1">
                  <c:v>17738</c:v>
                </c:pt>
                <c:pt idx="2">
                  <c:v>19388</c:v>
                </c:pt>
                <c:pt idx="3">
                  <c:v>22231</c:v>
                </c:pt>
                <c:pt idx="4">
                  <c:v>19976</c:v>
                </c:pt>
                <c:pt idx="5">
                  <c:v>15275</c:v>
                </c:pt>
              </c:numCache>
            </c:numRef>
          </c:val>
        </c:ser>
        <c:ser>
          <c:idx val="1"/>
          <c:order val="1"/>
          <c:tx>
            <c:strRef>
              <c:f>他の理美容代!$N$3:$Q$3</c:f>
              <c:strCache>
                <c:ptCount val="1"/>
                <c:pt idx="0">
                  <c:v>1人当たり 他の理美容代&lt;円&gt;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他の理美容代!$R$1:$W$1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他の理美容代!$R$3:$W$3</c:f>
              <c:numCache>
                <c:formatCode>General</c:formatCode>
                <c:ptCount val="6"/>
                <c:pt idx="0">
                  <c:v>4654.40251572327</c:v>
                </c:pt>
                <c:pt idx="1">
                  <c:v>4807.0460704607049</c:v>
                </c:pt>
                <c:pt idx="2">
                  <c:v>5225.8760107816715</c:v>
                </c:pt>
                <c:pt idx="3">
                  <c:v>6819.3251533742332</c:v>
                </c:pt>
                <c:pt idx="4">
                  <c:v>7371.2177121771219</c:v>
                </c:pt>
                <c:pt idx="5">
                  <c:v>6311.9834710743808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31904"/>
        <c:axId val="436733440"/>
      </c:barChart>
      <c:lineChart>
        <c:grouping val="standard"/>
        <c:varyColors val="0"/>
        <c:ser>
          <c:idx val="2"/>
          <c:order val="2"/>
          <c:tx>
            <c:strRef>
              <c:f>他の理美容代!$AI$6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他の理美容代!$AJ$6:$AO$6</c:f>
              <c:numCache>
                <c:formatCode>0.000%</c:formatCode>
                <c:ptCount val="6"/>
                <c:pt idx="0">
                  <c:v>5.0666354473468374E-3</c:v>
                </c:pt>
                <c:pt idx="1">
                  <c:v>5.4509176182520004E-3</c:v>
                </c:pt>
                <c:pt idx="2">
                  <c:v>5.0022666036782194E-3</c:v>
                </c:pt>
                <c:pt idx="3">
                  <c:v>5.3510200299191121E-3</c:v>
                </c:pt>
                <c:pt idx="4">
                  <c:v>5.6247305684790395E-3</c:v>
                </c:pt>
                <c:pt idx="5">
                  <c:v>5.2759977162096959E-3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81824"/>
        <c:axId val="436734976"/>
      </c:lineChart>
      <c:catAx>
        <c:axId val="436731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36733440"/>
        <c:crosses val="autoZero"/>
        <c:auto val="1"/>
        <c:lblAlgn val="ctr"/>
        <c:lblOffset val="100"/>
        <c:noMultiLvlLbl val="0"/>
      </c:catAx>
      <c:valAx>
        <c:axId val="436733440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731904"/>
        <c:crosses val="autoZero"/>
        <c:crossBetween val="between"/>
      </c:valAx>
      <c:valAx>
        <c:axId val="436734976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36781824"/>
        <c:crosses val="max"/>
        <c:crossBetween val="between"/>
      </c:valAx>
      <c:catAx>
        <c:axId val="43678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4367349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他の理美容代!$AI$9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他の理美容代!$AJ$2:$AO$2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他の理美容代!$AJ$9:$AO$9</c:f>
              <c:numCache>
                <c:formatCode>0.0%</c:formatCode>
                <c:ptCount val="6"/>
                <c:pt idx="0">
                  <c:v>0.16661942520901166</c:v>
                </c:pt>
                <c:pt idx="1">
                  <c:v>0.14104189200815676</c:v>
                </c:pt>
                <c:pt idx="2">
                  <c:v>0.12348632226820966</c:v>
                </c:pt>
                <c:pt idx="3">
                  <c:v>0.10702365513897022</c:v>
                </c:pt>
                <c:pt idx="4">
                  <c:v>8.670779489946262E-2</c:v>
                </c:pt>
                <c:pt idx="5">
                  <c:v>6.9208853024879238E-2</c:v>
                </c:pt>
              </c:numCache>
            </c:numRef>
          </c:val>
        </c:ser>
        <c:ser>
          <c:idx val="1"/>
          <c:order val="1"/>
          <c:tx>
            <c:strRef>
              <c:f>他の理美容代!$AI$12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他の理美容代!$AJ$2:$AO$2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他の理美容代!$AJ$12:$AO$12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19072"/>
        <c:axId val="436820608"/>
      </c:barChart>
      <c:catAx>
        <c:axId val="436819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6820608"/>
        <c:crosses val="autoZero"/>
        <c:auto val="1"/>
        <c:lblAlgn val="ctr"/>
        <c:lblOffset val="100"/>
        <c:noMultiLvlLbl val="0"/>
      </c:catAx>
      <c:valAx>
        <c:axId val="43682060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68190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03936"/>
        <c:axId val="436905472"/>
      </c:lineChart>
      <c:lineChart>
        <c:grouping val="standard"/>
        <c:varyColors val="0"/>
        <c:ser>
          <c:idx val="3"/>
          <c:order val="1"/>
          <c:tx>
            <c:strRef>
              <c:f>他の理美容代!$J$9:$J$10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他の理美容代!$B$26:$C$40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他の理美容代!$K$9:$K$10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他の理美容代!$B$26:$C$40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他の理美容代!$L$9:$L$10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他の理美容代!$B$26:$C$40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12896"/>
        <c:axId val="436907008"/>
      </c:lineChart>
      <c:catAx>
        <c:axId val="436903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905472"/>
        <c:crosses val="autoZero"/>
        <c:auto val="1"/>
        <c:lblAlgn val="ctr"/>
        <c:lblOffset val="100"/>
        <c:noMultiLvlLbl val="0"/>
      </c:catAx>
      <c:valAx>
        <c:axId val="4369054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6903936"/>
        <c:crosses val="autoZero"/>
        <c:crossBetween val="between"/>
      </c:valAx>
      <c:valAx>
        <c:axId val="4369070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6912896"/>
        <c:crosses val="max"/>
        <c:crossBetween val="between"/>
      </c:valAx>
      <c:catAx>
        <c:axId val="43691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4369070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37088"/>
        <c:axId val="436938624"/>
      </c:lineChart>
      <c:lineChart>
        <c:grouping val="standard"/>
        <c:varyColors val="0"/>
        <c:ser>
          <c:idx val="3"/>
          <c:order val="1"/>
          <c:tx>
            <c:strRef>
              <c:f>他の理美容代!$J$9:$J$10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他の理美容代!$B$41:$C$55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他の理美容代!$K$9:$K$10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他の理美容代!$B$41:$C$55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他の理美容代!$L$9:$L$10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他の理美容代!$B$41:$C$55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62432"/>
        <c:axId val="436940160"/>
      </c:lineChart>
      <c:catAx>
        <c:axId val="436937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938624"/>
        <c:crosses val="autoZero"/>
        <c:auto val="1"/>
        <c:lblAlgn val="ctr"/>
        <c:lblOffset val="100"/>
        <c:noMultiLvlLbl val="0"/>
      </c:catAx>
      <c:valAx>
        <c:axId val="4369386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6937088"/>
        <c:crosses val="autoZero"/>
        <c:crossBetween val="between"/>
      </c:valAx>
      <c:valAx>
        <c:axId val="4369401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6962432"/>
        <c:crosses val="max"/>
        <c:crossBetween val="between"/>
      </c:valAx>
      <c:catAx>
        <c:axId val="43696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369401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68544"/>
        <c:axId val="437070080"/>
      </c:lineChart>
      <c:lineChart>
        <c:grouping val="standard"/>
        <c:varyColors val="0"/>
        <c:ser>
          <c:idx val="3"/>
          <c:order val="1"/>
          <c:tx>
            <c:strRef>
              <c:f>他の理美容代!$J$9:$J$10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他の理美容代!$B$56:$C$70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他の理美容代!$K$9:$K$10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他の理美容代!$B$56:$C$70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他の理美容代!$L$9:$L$10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他の理美容代!$B$56:$C$70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73408"/>
        <c:axId val="437071872"/>
      </c:lineChart>
      <c:catAx>
        <c:axId val="437068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070080"/>
        <c:crosses val="autoZero"/>
        <c:auto val="1"/>
        <c:lblAlgn val="ctr"/>
        <c:lblOffset val="100"/>
        <c:noMultiLvlLbl val="0"/>
      </c:catAx>
      <c:valAx>
        <c:axId val="4370700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7068544"/>
        <c:crosses val="autoZero"/>
        <c:crossBetween val="between"/>
      </c:valAx>
      <c:valAx>
        <c:axId val="4370718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7073408"/>
        <c:crosses val="max"/>
        <c:crossBetween val="between"/>
      </c:valAx>
      <c:catAx>
        <c:axId val="437073408"/>
        <c:scaling>
          <c:orientation val="minMax"/>
        </c:scaling>
        <c:delete val="1"/>
        <c:axPos val="b"/>
        <c:majorTickMark val="out"/>
        <c:minorTickMark val="none"/>
        <c:tickLblPos val="nextTo"/>
        <c:crossAx val="4370718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143040"/>
        <c:axId val="437144576"/>
      </c:lineChart>
      <c:lineChart>
        <c:grouping val="standard"/>
        <c:varyColors val="0"/>
        <c:ser>
          <c:idx val="3"/>
          <c:order val="1"/>
          <c:tx>
            <c:strRef>
              <c:f>他の理美容代!$J$9:$J$10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他の理美容代!$B$71:$C$85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他の理美容代!$K$9:$K$10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他の理美容代!$B$71:$C$85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他の理美容代!$L$9:$L$10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他の理美容代!$B$71:$C$85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152000"/>
        <c:axId val="437150464"/>
      </c:lineChart>
      <c:catAx>
        <c:axId val="437143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144576"/>
        <c:crosses val="autoZero"/>
        <c:auto val="1"/>
        <c:lblAlgn val="ctr"/>
        <c:lblOffset val="100"/>
        <c:noMultiLvlLbl val="0"/>
      </c:catAx>
      <c:valAx>
        <c:axId val="4371445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7143040"/>
        <c:crosses val="autoZero"/>
        <c:crossBetween val="between"/>
      </c:valAx>
      <c:valAx>
        <c:axId val="43715046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7152000"/>
        <c:crosses val="max"/>
        <c:crossBetween val="between"/>
      </c:valAx>
      <c:catAx>
        <c:axId val="43715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4371504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理美容サービス!$I$26:$I$40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42112"/>
        <c:axId val="82443648"/>
      </c:lineChart>
      <c:lineChart>
        <c:grouping val="standard"/>
        <c:varyColors val="0"/>
        <c:ser>
          <c:idx val="3"/>
          <c:order val="1"/>
          <c:tx>
            <c:strRef>
              <c:f>理美容サービス!$J$9:$J$10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理美容サービス!$B$26:$C$40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理美容サービス!$J$26:$J$40</c:f>
              <c:numCache>
                <c:formatCode>0.0%</c:formatCode>
                <c:ptCount val="15"/>
                <c:pt idx="1">
                  <c:v>9.5105450410606363E-3</c:v>
                </c:pt>
                <c:pt idx="2">
                  <c:v>-2.1725566716759626E-2</c:v>
                </c:pt>
                <c:pt idx="3">
                  <c:v>7.915375871015895E-2</c:v>
                </c:pt>
                <c:pt idx="4">
                  <c:v>-2.3173183244711182E-2</c:v>
                </c:pt>
                <c:pt idx="5">
                  <c:v>-1.2442077161452736E-2</c:v>
                </c:pt>
                <c:pt idx="6">
                  <c:v>-4.0805326301466049E-2</c:v>
                </c:pt>
                <c:pt idx="7">
                  <c:v>-1.0516398059663756E-2</c:v>
                </c:pt>
                <c:pt idx="8">
                  <c:v>7.6099903093010068E-2</c:v>
                </c:pt>
                <c:pt idx="9">
                  <c:v>-3.4830757105907884E-2</c:v>
                </c:pt>
                <c:pt idx="10">
                  <c:v>-3.3699191666643702E-2</c:v>
                </c:pt>
                <c:pt idx="11">
                  <c:v>1.2787884919864601E-2</c:v>
                </c:pt>
                <c:pt idx="12">
                  <c:v>6.3362469183235737E-2</c:v>
                </c:pt>
                <c:pt idx="13">
                  <c:v>-6.2570205083696706E-2</c:v>
                </c:pt>
                <c:pt idx="14">
                  <c:v>8.7526851283986851E-2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理美容サービス!$K$9:$K$10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理美容サービス!$B$26:$C$40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理美容サービス!$L$9:$L$10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理美容サービス!$B$26:$C$40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20544"/>
        <c:axId val="84219008"/>
      </c:lineChart>
      <c:catAx>
        <c:axId val="82442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443648"/>
        <c:crosses val="autoZero"/>
        <c:auto val="1"/>
        <c:lblAlgn val="ctr"/>
        <c:lblOffset val="100"/>
        <c:noMultiLvlLbl val="0"/>
      </c:catAx>
      <c:valAx>
        <c:axId val="824436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2442112"/>
        <c:crosses val="autoZero"/>
        <c:crossBetween val="between"/>
      </c:valAx>
      <c:valAx>
        <c:axId val="842190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4220544"/>
        <c:crosses val="max"/>
        <c:crossBetween val="between"/>
      </c:valAx>
      <c:catAx>
        <c:axId val="84220544"/>
        <c:scaling>
          <c:orientation val="minMax"/>
        </c:scaling>
        <c:delete val="1"/>
        <c:axPos val="b"/>
        <c:majorTickMark val="out"/>
        <c:minorTickMark val="none"/>
        <c:tickLblPos val="nextTo"/>
        <c:crossAx val="842190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他の理美容代!$B$86:$C$100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70400"/>
        <c:axId val="437271936"/>
      </c:lineChart>
      <c:lineChart>
        <c:grouping val="standard"/>
        <c:varyColors val="0"/>
        <c:ser>
          <c:idx val="3"/>
          <c:order val="1"/>
          <c:tx>
            <c:strRef>
              <c:f>他の理美容代!$J$9:$J$10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他の理美容代!$B$86:$C$100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他の理美容代!$K$9:$K$10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他の理美容代!$B$86:$C$100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他の理美容代!$L$9:$L$10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他の理美容代!$B$86:$C$100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他の理美容代!$L$86:$L$100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83456"/>
        <c:axId val="437281920"/>
      </c:lineChart>
      <c:catAx>
        <c:axId val="437270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271936"/>
        <c:crosses val="autoZero"/>
        <c:auto val="1"/>
        <c:lblAlgn val="ctr"/>
        <c:lblOffset val="100"/>
        <c:noMultiLvlLbl val="0"/>
      </c:catAx>
      <c:valAx>
        <c:axId val="4372719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7270400"/>
        <c:crosses val="autoZero"/>
        <c:crossBetween val="between"/>
      </c:valAx>
      <c:valAx>
        <c:axId val="4372819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7283456"/>
        <c:crosses val="max"/>
        <c:crossBetween val="between"/>
      </c:valAx>
      <c:catAx>
        <c:axId val="437283456"/>
        <c:scaling>
          <c:orientation val="minMax"/>
        </c:scaling>
        <c:delete val="1"/>
        <c:axPos val="b"/>
        <c:majorTickMark val="out"/>
        <c:minorTickMark val="none"/>
        <c:tickLblPos val="nextTo"/>
        <c:crossAx val="4372819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他の理美容代!$L$114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他の理美容代!$M$114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他の理美容代!$N$114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他の理美容代!$O$114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他の理美容代!$P$114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34784"/>
        <c:axId val="437336320"/>
      </c:lineChart>
      <c:catAx>
        <c:axId val="4373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7336320"/>
        <c:crosses val="autoZero"/>
        <c:auto val="1"/>
        <c:lblAlgn val="ctr"/>
        <c:lblOffset val="100"/>
        <c:noMultiLvlLbl val="0"/>
      </c:catAx>
      <c:valAx>
        <c:axId val="43733632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3347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他の理美容代!$R$115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他の理美容代!$S$114:$X$114</c:f>
              <c:numCache>
                <c:formatCode>General</c:formatCode>
                <c:ptCount val="6"/>
              </c:numCache>
            </c:numRef>
          </c:cat>
          <c:val>
            <c:numRef>
              <c:f>他の理美容代!$S$115:$X$115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他の理美容代!$R$116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他の理美容代!$S$114:$X$114</c:f>
              <c:numCache>
                <c:formatCode>General</c:formatCode>
                <c:ptCount val="6"/>
              </c:numCache>
            </c:numRef>
          </c:cat>
          <c:val>
            <c:numRef>
              <c:f>他の理美容代!$S$116:$X$116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他の理美容代!$R$117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他の理美容代!$S$114:$X$114</c:f>
              <c:numCache>
                <c:formatCode>General</c:formatCode>
                <c:ptCount val="6"/>
              </c:numCache>
            </c:numRef>
          </c:cat>
          <c:val>
            <c:numRef>
              <c:f>他の理美容代!$S$117:$X$117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他の理美容代!$R$118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他の理美容代!$S$114:$X$114</c:f>
              <c:numCache>
                <c:formatCode>General</c:formatCode>
                <c:ptCount val="6"/>
              </c:numCache>
            </c:numRef>
          </c:cat>
          <c:val>
            <c:numRef>
              <c:f>他の理美容代!$S$118:$X$118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他の理美容代!$R$119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他の理美容代!$S$114:$X$114</c:f>
              <c:numCache>
                <c:formatCode>General</c:formatCode>
                <c:ptCount val="6"/>
              </c:numCache>
            </c:numRef>
          </c:cat>
          <c:val>
            <c:numRef>
              <c:f>他の理美容代!$S$119:$X$119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410048"/>
        <c:axId val="437436416"/>
      </c:barChart>
      <c:catAx>
        <c:axId val="4374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7436416"/>
        <c:crosses val="autoZero"/>
        <c:auto val="1"/>
        <c:lblAlgn val="ctr"/>
        <c:lblOffset val="100"/>
        <c:noMultiLvlLbl val="0"/>
      </c:catAx>
      <c:valAx>
        <c:axId val="43743641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74100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他の理美容代!$AA$114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他の理美容代!$AB$114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他の理美容代!$AC$114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他の理美容代!$AD$114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他の理美容代!$AE$114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他の理美容代!$J$115:$J$129</c:f>
              <c:numCache>
                <c:formatCode>General</c:formatCode>
                <c:ptCount val="15"/>
              </c:numCache>
            </c:numRef>
          </c:cat>
          <c:val>
            <c:numRef>
              <c:f>他の理美容代!$AE$115:$AE$129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06048"/>
        <c:axId val="437507584"/>
      </c:lineChart>
      <c:catAx>
        <c:axId val="4375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7507584"/>
        <c:crosses val="autoZero"/>
        <c:auto val="1"/>
        <c:lblAlgn val="ctr"/>
        <c:lblOffset val="100"/>
        <c:noMultiLvlLbl val="0"/>
      </c:catAx>
      <c:valAx>
        <c:axId val="43750758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75060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他の理美容代!$R$115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他の理美容代!$AH$114:$AM$114</c:f>
              <c:numCache>
                <c:formatCode>General</c:formatCode>
                <c:ptCount val="6"/>
              </c:numCache>
            </c:numRef>
          </c:cat>
          <c:val>
            <c:numRef>
              <c:f>他の理美容代!$AH$115:$AM$115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他の理美容代!$R$116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他の理美容代!$AH$114:$AM$114</c:f>
              <c:numCache>
                <c:formatCode>General</c:formatCode>
                <c:ptCount val="6"/>
              </c:numCache>
            </c:numRef>
          </c:cat>
          <c:val>
            <c:numRef>
              <c:f>他の理美容代!$AH$116:$AM$116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他の理美容代!$R$117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他の理美容代!$AH$114:$AM$114</c:f>
              <c:numCache>
                <c:formatCode>General</c:formatCode>
                <c:ptCount val="6"/>
              </c:numCache>
            </c:numRef>
          </c:cat>
          <c:val>
            <c:numRef>
              <c:f>他の理美容代!$AH$117:$AM$117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他の理美容代!$R$118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他の理美容代!$AH$114:$AM$114</c:f>
              <c:numCache>
                <c:formatCode>General</c:formatCode>
                <c:ptCount val="6"/>
              </c:numCache>
            </c:numRef>
          </c:cat>
          <c:val>
            <c:numRef>
              <c:f>他の理美容代!$AH$118:$AM$118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他の理美容代!$R$119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他の理美容代!$AH$114:$AM$114</c:f>
              <c:numCache>
                <c:formatCode>General</c:formatCode>
                <c:ptCount val="6"/>
              </c:numCache>
            </c:numRef>
          </c:cat>
          <c:val>
            <c:numRef>
              <c:f>他の理美容代!$AH$119:$AM$119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605888"/>
        <c:axId val="437607424"/>
      </c:barChart>
      <c:catAx>
        <c:axId val="4376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7607424"/>
        <c:crosses val="autoZero"/>
        <c:auto val="1"/>
        <c:lblAlgn val="ctr"/>
        <c:lblOffset val="100"/>
        <c:noMultiLvlLbl val="0"/>
      </c:catAx>
      <c:valAx>
        <c:axId val="4376074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76058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他の理美容代!$L$135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他の理美容代!$M$135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他の理美容代!$N$135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他の理美容代!$O$135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他の理美容代!$P$135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61056"/>
        <c:axId val="437675136"/>
      </c:lineChart>
      <c:catAx>
        <c:axId val="43766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7675136"/>
        <c:crosses val="autoZero"/>
        <c:auto val="1"/>
        <c:lblAlgn val="ctr"/>
        <c:lblOffset val="100"/>
        <c:noMultiLvlLbl val="0"/>
      </c:catAx>
      <c:valAx>
        <c:axId val="4376751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6610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他の理美容代!$R$136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他の理美容代!$S$135:$X$135</c:f>
              <c:numCache>
                <c:formatCode>General</c:formatCode>
                <c:ptCount val="6"/>
              </c:numCache>
            </c:numRef>
          </c:cat>
          <c:val>
            <c:numRef>
              <c:f>他の理美容代!$S$136:$X$136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他の理美容代!$R$137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他の理美容代!$S$135:$X$135</c:f>
              <c:numCache>
                <c:formatCode>General</c:formatCode>
                <c:ptCount val="6"/>
              </c:numCache>
            </c:numRef>
          </c:cat>
          <c:val>
            <c:numRef>
              <c:f>他の理美容代!$S$137:$X$137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他の理美容代!$R$138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他の理美容代!$S$135:$X$135</c:f>
              <c:numCache>
                <c:formatCode>General</c:formatCode>
                <c:ptCount val="6"/>
              </c:numCache>
            </c:numRef>
          </c:cat>
          <c:val>
            <c:numRef>
              <c:f>他の理美容代!$S$138:$X$138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他の理美容代!$R$139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他の理美容代!$S$135:$X$135</c:f>
              <c:numCache>
                <c:formatCode>General</c:formatCode>
                <c:ptCount val="6"/>
              </c:numCache>
            </c:numRef>
          </c:cat>
          <c:val>
            <c:numRef>
              <c:f>他の理美容代!$S$139:$X$139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他の理美容代!$R$140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他の理美容代!$S$135:$X$135</c:f>
              <c:numCache>
                <c:formatCode>General</c:formatCode>
                <c:ptCount val="6"/>
              </c:numCache>
            </c:numRef>
          </c:cat>
          <c:val>
            <c:numRef>
              <c:f>他の理美容代!$S$140:$X$140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712000"/>
        <c:axId val="437713536"/>
      </c:barChart>
      <c:catAx>
        <c:axId val="4377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7713536"/>
        <c:crosses val="autoZero"/>
        <c:auto val="1"/>
        <c:lblAlgn val="ctr"/>
        <c:lblOffset val="100"/>
        <c:noMultiLvlLbl val="0"/>
      </c:catAx>
      <c:valAx>
        <c:axId val="43771353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77120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他の理美容代!$AA$135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他の理美容代!$AB$135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他の理美容代!$AC$135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他の理美容代!$AD$135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他の理美容代!$AE$135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他の理美容代!$J$136:$J$150</c:f>
              <c:numCache>
                <c:formatCode>General</c:formatCode>
                <c:ptCount val="15"/>
              </c:numCache>
            </c:numRef>
          </c:cat>
          <c:val>
            <c:numRef>
              <c:f>他の理美容代!$AE$136:$AE$150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75360"/>
        <c:axId val="437785344"/>
      </c:lineChart>
      <c:catAx>
        <c:axId val="4377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7785344"/>
        <c:crosses val="autoZero"/>
        <c:auto val="1"/>
        <c:lblAlgn val="ctr"/>
        <c:lblOffset val="100"/>
        <c:noMultiLvlLbl val="0"/>
      </c:catAx>
      <c:valAx>
        <c:axId val="4377853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77753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他の理美容代!$R$136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他の理美容代!$AH$135:$AM$135</c:f>
              <c:numCache>
                <c:formatCode>General</c:formatCode>
                <c:ptCount val="6"/>
              </c:numCache>
            </c:numRef>
          </c:cat>
          <c:val>
            <c:numRef>
              <c:f>他の理美容代!$AH$136:$AM$136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他の理美容代!$R$137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他の理美容代!$AH$135:$AM$135</c:f>
              <c:numCache>
                <c:formatCode>General</c:formatCode>
                <c:ptCount val="6"/>
              </c:numCache>
            </c:numRef>
          </c:cat>
          <c:val>
            <c:numRef>
              <c:f>他の理美容代!$AH$137:$AM$137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他の理美容代!$R$138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他の理美容代!$AH$135:$AM$135</c:f>
              <c:numCache>
                <c:formatCode>General</c:formatCode>
                <c:ptCount val="6"/>
              </c:numCache>
            </c:numRef>
          </c:cat>
          <c:val>
            <c:numRef>
              <c:f>他の理美容代!$AH$138:$AM$138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他の理美容代!$R$139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他の理美容代!$AH$135:$AM$135</c:f>
              <c:numCache>
                <c:formatCode>General</c:formatCode>
                <c:ptCount val="6"/>
              </c:numCache>
            </c:numRef>
          </c:cat>
          <c:val>
            <c:numRef>
              <c:f>他の理美容代!$AH$139:$AM$139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他の理美容代!$R$140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他の理美容代!$AH$135:$AM$135</c:f>
              <c:numCache>
                <c:formatCode>General</c:formatCode>
                <c:ptCount val="6"/>
              </c:numCache>
            </c:numRef>
          </c:cat>
          <c:val>
            <c:numRef>
              <c:f>他の理美容代!$AH$140:$AM$140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834496"/>
        <c:axId val="437836032"/>
      </c:barChart>
      <c:catAx>
        <c:axId val="4378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7836032"/>
        <c:crosses val="autoZero"/>
        <c:auto val="1"/>
        <c:lblAlgn val="ctr"/>
        <c:lblOffset val="100"/>
        <c:noMultiLvlLbl val="0"/>
      </c:catAx>
      <c:valAx>
        <c:axId val="4378360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78344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36544"/>
        <c:axId val="84238336"/>
      </c:lineChart>
      <c:lineChart>
        <c:grouping val="standard"/>
        <c:varyColors val="0"/>
        <c:ser>
          <c:idx val="3"/>
          <c:order val="1"/>
          <c:tx>
            <c:strRef>
              <c:f>理美容サービス!$J$9:$J$10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理美容サービス!$B$41:$C$55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理美容サービス!$J$41:$J$55</c:f>
              <c:numCache>
                <c:formatCode>0.0%</c:formatCode>
                <c:ptCount val="15"/>
                <c:pt idx="1">
                  <c:v>-6.6505162369498771E-2</c:v>
                </c:pt>
                <c:pt idx="2">
                  <c:v>8.7724419792730934E-2</c:v>
                </c:pt>
                <c:pt idx="3">
                  <c:v>-2.7726003601532101E-2</c:v>
                </c:pt>
                <c:pt idx="4">
                  <c:v>-6.0227790912744661E-3</c:v>
                </c:pt>
                <c:pt idx="5">
                  <c:v>1.0276299083919582E-2</c:v>
                </c:pt>
                <c:pt idx="6">
                  <c:v>-1.8795386586928808E-2</c:v>
                </c:pt>
                <c:pt idx="7">
                  <c:v>1.7654836915364847E-2</c:v>
                </c:pt>
                <c:pt idx="8">
                  <c:v>1.9745954809387678E-2</c:v>
                </c:pt>
                <c:pt idx="9">
                  <c:v>-7.0867290527045546E-2</c:v>
                </c:pt>
                <c:pt idx="10">
                  <c:v>7.2977957243450353E-2</c:v>
                </c:pt>
                <c:pt idx="11">
                  <c:v>-1.4064041342848332E-2</c:v>
                </c:pt>
                <c:pt idx="12">
                  <c:v>8.7208532536324768E-3</c:v>
                </c:pt>
                <c:pt idx="13">
                  <c:v>4.4315567182525717E-2</c:v>
                </c:pt>
                <c:pt idx="14">
                  <c:v>4.0832736281439574E-2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理美容サービス!$K$9:$K$10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理美容サービス!$B$41:$C$55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理美容サービス!$L$9:$L$10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理美容サービス!$B$41:$C$55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41408"/>
        <c:axId val="84239872"/>
      </c:lineChart>
      <c:catAx>
        <c:axId val="84236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4238336"/>
        <c:crosses val="autoZero"/>
        <c:auto val="1"/>
        <c:lblAlgn val="ctr"/>
        <c:lblOffset val="100"/>
        <c:noMultiLvlLbl val="0"/>
      </c:catAx>
      <c:valAx>
        <c:axId val="842383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4236544"/>
        <c:crosses val="autoZero"/>
        <c:crossBetween val="between"/>
      </c:valAx>
      <c:valAx>
        <c:axId val="842398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4241408"/>
        <c:crosses val="max"/>
        <c:crossBetween val="between"/>
      </c:valAx>
      <c:catAx>
        <c:axId val="84241408"/>
        <c:scaling>
          <c:orientation val="minMax"/>
        </c:scaling>
        <c:delete val="1"/>
        <c:axPos val="b"/>
        <c:majorTickMark val="out"/>
        <c:minorTickMark val="none"/>
        <c:tickLblPos val="nextTo"/>
        <c:crossAx val="842398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57408"/>
        <c:axId val="84271488"/>
      </c:lineChart>
      <c:lineChart>
        <c:grouping val="standard"/>
        <c:varyColors val="0"/>
        <c:ser>
          <c:idx val="3"/>
          <c:order val="1"/>
          <c:tx>
            <c:strRef>
              <c:f>理美容サービス!$J$9:$J$10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理美容サービス!$B$56:$C$70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理美容サービス!$J$56:$J$70</c:f>
              <c:numCache>
                <c:formatCode>0.0%</c:formatCode>
                <c:ptCount val="15"/>
                <c:pt idx="1">
                  <c:v>-5.4508861003041087E-2</c:v>
                </c:pt>
                <c:pt idx="2">
                  <c:v>6.8723129917911407E-3</c:v>
                </c:pt>
                <c:pt idx="3">
                  <c:v>-7.0099836828655171E-2</c:v>
                </c:pt>
                <c:pt idx="4">
                  <c:v>0.10187917323101359</c:v>
                </c:pt>
                <c:pt idx="5">
                  <c:v>-8.2698288523973984E-2</c:v>
                </c:pt>
                <c:pt idx="6">
                  <c:v>8.4549441227047994E-2</c:v>
                </c:pt>
                <c:pt idx="7">
                  <c:v>-2.0350222003289842E-2</c:v>
                </c:pt>
                <c:pt idx="8">
                  <c:v>-2.402101681512081E-2</c:v>
                </c:pt>
                <c:pt idx="9">
                  <c:v>3.1156150737852828E-2</c:v>
                </c:pt>
                <c:pt idx="10">
                  <c:v>-2.485637569993504E-2</c:v>
                </c:pt>
                <c:pt idx="11">
                  <c:v>-7.2853044695921576E-2</c:v>
                </c:pt>
                <c:pt idx="12">
                  <c:v>9.7258237680317938E-2</c:v>
                </c:pt>
                <c:pt idx="13">
                  <c:v>3.5800708117883939E-2</c:v>
                </c:pt>
                <c:pt idx="14">
                  <c:v>1.2740191153097769E-2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理美容サービス!$K$9:$K$10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理美容サービス!$B$56:$C$70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理美容サービス!$L$9:$L$10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理美容サービス!$B$56:$C$70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4560"/>
        <c:axId val="84273024"/>
      </c:lineChart>
      <c:catAx>
        <c:axId val="84257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4271488"/>
        <c:crosses val="autoZero"/>
        <c:auto val="1"/>
        <c:lblAlgn val="ctr"/>
        <c:lblOffset val="100"/>
        <c:noMultiLvlLbl val="0"/>
      </c:catAx>
      <c:valAx>
        <c:axId val="842714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4257408"/>
        <c:crosses val="autoZero"/>
        <c:crossBetween val="between"/>
      </c:valAx>
      <c:valAx>
        <c:axId val="842730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4274560"/>
        <c:crosses val="max"/>
        <c:crossBetween val="between"/>
      </c:valAx>
      <c:catAx>
        <c:axId val="84274560"/>
        <c:scaling>
          <c:orientation val="minMax"/>
        </c:scaling>
        <c:delete val="1"/>
        <c:axPos val="b"/>
        <c:majorTickMark val="out"/>
        <c:minorTickMark val="none"/>
        <c:tickLblPos val="nextTo"/>
        <c:crossAx val="842730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0688"/>
        <c:axId val="84456576"/>
      </c:lineChart>
      <c:lineChart>
        <c:grouping val="standard"/>
        <c:varyColors val="0"/>
        <c:ser>
          <c:idx val="3"/>
          <c:order val="1"/>
          <c:tx>
            <c:strRef>
              <c:f>理美容サービス!$J$9:$J$10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理美容サービス!$B$71:$C$85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理美容サービス!$J$71:$J$85</c:f>
              <c:numCache>
                <c:formatCode>0.0%</c:formatCode>
                <c:ptCount val="15"/>
                <c:pt idx="1">
                  <c:v>-5.655034800579628E-2</c:v>
                </c:pt>
                <c:pt idx="2">
                  <c:v>1.3570664541007194E-3</c:v>
                </c:pt>
                <c:pt idx="3">
                  <c:v>3.8049445700417239E-2</c:v>
                </c:pt>
                <c:pt idx="4">
                  <c:v>-5.1495282510133245E-2</c:v>
                </c:pt>
                <c:pt idx="5">
                  <c:v>-1.1983439460982015E-2</c:v>
                </c:pt>
                <c:pt idx="6">
                  <c:v>-4.0399147452044204E-2</c:v>
                </c:pt>
                <c:pt idx="7">
                  <c:v>2.3427017634066516E-2</c:v>
                </c:pt>
                <c:pt idx="8">
                  <c:v>-4.6060171443392028E-2</c:v>
                </c:pt>
                <c:pt idx="9">
                  <c:v>-3.5225151245736885E-3</c:v>
                </c:pt>
                <c:pt idx="10">
                  <c:v>-2.0017840277049004E-2</c:v>
                </c:pt>
                <c:pt idx="11">
                  <c:v>2.1396289812944058E-2</c:v>
                </c:pt>
                <c:pt idx="12">
                  <c:v>-3.5420486161060083E-2</c:v>
                </c:pt>
                <c:pt idx="13">
                  <c:v>4.6889331578879645E-2</c:v>
                </c:pt>
                <c:pt idx="14">
                  <c:v>4.1972208978835468E-4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理美容サービス!$K$9:$K$10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理美容サービス!$B$71:$C$85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理美容サービス!$L$9:$L$10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理美容サービス!$B$71:$C$85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8096"/>
        <c:axId val="84458112"/>
      </c:lineChart>
      <c:catAx>
        <c:axId val="84450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4456576"/>
        <c:crosses val="autoZero"/>
        <c:auto val="1"/>
        <c:lblAlgn val="ctr"/>
        <c:lblOffset val="100"/>
        <c:noMultiLvlLbl val="0"/>
      </c:catAx>
      <c:valAx>
        <c:axId val="844565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4450688"/>
        <c:crosses val="autoZero"/>
        <c:crossBetween val="between"/>
      </c:valAx>
      <c:valAx>
        <c:axId val="844581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4468096"/>
        <c:crosses val="max"/>
        <c:crossBetween val="between"/>
      </c:valAx>
      <c:catAx>
        <c:axId val="84468096"/>
        <c:scaling>
          <c:orientation val="minMax"/>
        </c:scaling>
        <c:delete val="1"/>
        <c:axPos val="b"/>
        <c:majorTickMark val="out"/>
        <c:minorTickMark val="none"/>
        <c:tickLblPos val="nextTo"/>
        <c:crossAx val="844581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理美容サービス!$G$8:$G$10</c:f>
              <c:strCache>
                <c:ptCount val="1"/>
                <c:pt idx="0">
                  <c:v>理美容サービス&lt;円&gt;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理美容サービス!$G$11:$G$25</c:f>
              <c:numCache>
                <c:formatCode>#,##0.0;[Red]\-#,##0.0</c:formatCode>
                <c:ptCount val="15"/>
                <c:pt idx="0">
                  <c:v>7042.424242424242</c:v>
                </c:pt>
                <c:pt idx="1">
                  <c:v>7337.209302325582</c:v>
                </c:pt>
                <c:pt idx="2">
                  <c:v>7358.0536912751677</c:v>
                </c:pt>
                <c:pt idx="3">
                  <c:v>5979.1390728476817</c:v>
                </c:pt>
                <c:pt idx="4">
                  <c:v>8106.333333333333</c:v>
                </c:pt>
                <c:pt idx="5">
                  <c:v>6672.607260726073</c:v>
                </c:pt>
                <c:pt idx="6">
                  <c:v>6213.125</c:v>
                </c:pt>
                <c:pt idx="7">
                  <c:v>9005.1948051948057</c:v>
                </c:pt>
                <c:pt idx="8">
                  <c:v>8536.0389610389611</c:v>
                </c:pt>
                <c:pt idx="9">
                  <c:v>7588.2943143812699</c:v>
                </c:pt>
                <c:pt idx="10">
                  <c:v>7368.6900958466458</c:v>
                </c:pt>
                <c:pt idx="11">
                  <c:v>6657.3667711598746</c:v>
                </c:pt>
                <c:pt idx="12">
                  <c:v>6334.2507645259939</c:v>
                </c:pt>
                <c:pt idx="13">
                  <c:v>6495.0155763239873</c:v>
                </c:pt>
                <c:pt idx="14">
                  <c:v>7030.5031446540879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32512"/>
        <c:axId val="463757312"/>
      </c:lineChart>
      <c:lineChart>
        <c:grouping val="standard"/>
        <c:varyColors val="0"/>
        <c:ser>
          <c:idx val="1"/>
          <c:order val="1"/>
          <c:tx>
            <c:strRef>
              <c:f>理美容サービス!$H$8:$H$10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理美容サービス!$H$11:$H$25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60384"/>
        <c:axId val="463758848"/>
      </c:lineChart>
      <c:catAx>
        <c:axId val="462432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63757312"/>
        <c:crosses val="autoZero"/>
        <c:auto val="1"/>
        <c:lblAlgn val="ctr"/>
        <c:lblOffset val="100"/>
        <c:noMultiLvlLbl val="0"/>
      </c:catAx>
      <c:valAx>
        <c:axId val="4637573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62432512"/>
        <c:crosses val="autoZero"/>
        <c:crossBetween val="between"/>
      </c:valAx>
      <c:valAx>
        <c:axId val="46375884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63760384"/>
        <c:crosses val="max"/>
        <c:crossBetween val="between"/>
      </c:valAx>
      <c:catAx>
        <c:axId val="463760384"/>
        <c:scaling>
          <c:orientation val="minMax"/>
        </c:scaling>
        <c:delete val="1"/>
        <c:axPos val="b"/>
        <c:majorTickMark val="out"/>
        <c:minorTickMark val="none"/>
        <c:tickLblPos val="nextTo"/>
        <c:crossAx val="4637588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88224"/>
        <c:axId val="94389760"/>
      </c:lineChart>
      <c:lineChart>
        <c:grouping val="standard"/>
        <c:varyColors val="0"/>
        <c:ser>
          <c:idx val="3"/>
          <c:order val="1"/>
          <c:tx>
            <c:strRef>
              <c:f>理美容サービス!$J$9:$J$10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理美容サービス!$B$86:$C$100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理美容サービス!$J$86:$J$100</c:f>
              <c:numCache>
                <c:formatCode>0.0%</c:formatCode>
                <c:ptCount val="15"/>
                <c:pt idx="1">
                  <c:v>-2.223668945770485E-2</c:v>
                </c:pt>
                <c:pt idx="2">
                  <c:v>2.3670998124573295E-2</c:v>
                </c:pt>
                <c:pt idx="3">
                  <c:v>-1.4972261212485738E-2</c:v>
                </c:pt>
                <c:pt idx="4">
                  <c:v>-4.148158034788485E-2</c:v>
                </c:pt>
                <c:pt idx="5">
                  <c:v>2.1708786335963959E-2</c:v>
                </c:pt>
                <c:pt idx="6">
                  <c:v>4.9131648516678172E-3</c:v>
                </c:pt>
                <c:pt idx="7">
                  <c:v>-6.0572100907795301E-3</c:v>
                </c:pt>
                <c:pt idx="8">
                  <c:v>2.0272321607579524E-2</c:v>
                </c:pt>
                <c:pt idx="9">
                  <c:v>-1.9321393990504587E-2</c:v>
                </c:pt>
                <c:pt idx="10">
                  <c:v>-3.4012233715053797E-2</c:v>
                </c:pt>
                <c:pt idx="11">
                  <c:v>-5.3446434359450179E-2</c:v>
                </c:pt>
                <c:pt idx="12">
                  <c:v>4.5944499655989679E-2</c:v>
                </c:pt>
                <c:pt idx="13">
                  <c:v>-3.7621567900235409E-2</c:v>
                </c:pt>
                <c:pt idx="14">
                  <c:v>3.088468017764967E-3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理美容サービス!$K$9:$K$10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理美容サービス!$B$86:$C$100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理美容サービス!$L$9:$L$10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理美容サービス!$B$86:$C$100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93088"/>
        <c:axId val="94391296"/>
      </c:lineChart>
      <c:catAx>
        <c:axId val="94388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389760"/>
        <c:crosses val="autoZero"/>
        <c:auto val="1"/>
        <c:lblAlgn val="ctr"/>
        <c:lblOffset val="100"/>
        <c:noMultiLvlLbl val="0"/>
      </c:catAx>
      <c:valAx>
        <c:axId val="9438976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388224"/>
        <c:crosses val="autoZero"/>
        <c:crossBetween val="between"/>
      </c:valAx>
      <c:valAx>
        <c:axId val="943912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393088"/>
        <c:crosses val="max"/>
        <c:crossBetween val="between"/>
      </c:valAx>
      <c:catAx>
        <c:axId val="94393088"/>
        <c:scaling>
          <c:orientation val="minMax"/>
        </c:scaling>
        <c:delete val="1"/>
        <c:axPos val="b"/>
        <c:majorTickMark val="out"/>
        <c:minorTickMark val="none"/>
        <c:tickLblPos val="nextTo"/>
        <c:crossAx val="943912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理美容サービス!$K$115:$K$129</c:f>
              <c:numCache>
                <c:formatCode>#,##0.0;[Red]\-#,##0.0</c:formatCode>
                <c:ptCount val="15"/>
                <c:pt idx="0">
                  <c:v>20916</c:v>
                </c:pt>
                <c:pt idx="1">
                  <c:v>22085</c:v>
                </c:pt>
                <c:pt idx="2">
                  <c:v>21927</c:v>
                </c:pt>
                <c:pt idx="3">
                  <c:v>18057</c:v>
                </c:pt>
                <c:pt idx="4">
                  <c:v>24319</c:v>
                </c:pt>
                <c:pt idx="5">
                  <c:v>20218</c:v>
                </c:pt>
                <c:pt idx="6">
                  <c:v>19882</c:v>
                </c:pt>
                <c:pt idx="7">
                  <c:v>27736</c:v>
                </c:pt>
                <c:pt idx="8">
                  <c:v>26291</c:v>
                </c:pt>
                <c:pt idx="9">
                  <c:v>22689</c:v>
                </c:pt>
                <c:pt idx="10">
                  <c:v>23064</c:v>
                </c:pt>
                <c:pt idx="11">
                  <c:v>21237</c:v>
                </c:pt>
                <c:pt idx="12">
                  <c:v>20713</c:v>
                </c:pt>
                <c:pt idx="13">
                  <c:v>20849</c:v>
                </c:pt>
                <c:pt idx="14">
                  <c:v>22357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理美容サービス!$L$114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理美容サービス!$L$115:$L$129</c:f>
              <c:numCache>
                <c:formatCode>#,##0.0;[Red]\-#,##0.0</c:formatCode>
                <c:ptCount val="15"/>
                <c:pt idx="0">
                  <c:v>26003</c:v>
                </c:pt>
                <c:pt idx="1">
                  <c:v>26683</c:v>
                </c:pt>
                <c:pt idx="2">
                  <c:v>25680</c:v>
                </c:pt>
                <c:pt idx="3">
                  <c:v>27332</c:v>
                </c:pt>
                <c:pt idx="4">
                  <c:v>26773</c:v>
                </c:pt>
                <c:pt idx="5">
                  <c:v>26293</c:v>
                </c:pt>
                <c:pt idx="6">
                  <c:v>25361</c:v>
                </c:pt>
                <c:pt idx="7">
                  <c:v>25164</c:v>
                </c:pt>
                <c:pt idx="8">
                  <c:v>27229</c:v>
                </c:pt>
                <c:pt idx="9">
                  <c:v>25991</c:v>
                </c:pt>
                <c:pt idx="10">
                  <c:v>25325</c:v>
                </c:pt>
                <c:pt idx="11">
                  <c:v>25578</c:v>
                </c:pt>
                <c:pt idx="12">
                  <c:v>27048</c:v>
                </c:pt>
                <c:pt idx="13">
                  <c:v>25850</c:v>
                </c:pt>
                <c:pt idx="14">
                  <c:v>28343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理美容サービス!$M$114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理美容サービス!$M$115:$M$129</c:f>
              <c:numCache>
                <c:formatCode>#,##0.0;[Red]\-#,##0.0</c:formatCode>
                <c:ptCount val="15"/>
                <c:pt idx="0">
                  <c:v>34674</c:v>
                </c:pt>
                <c:pt idx="1">
                  <c:v>31892</c:v>
                </c:pt>
                <c:pt idx="2">
                  <c:v>34776</c:v>
                </c:pt>
                <c:pt idx="3">
                  <c:v>33644</c:v>
                </c:pt>
                <c:pt idx="4">
                  <c:v>32941</c:v>
                </c:pt>
                <c:pt idx="5">
                  <c:v>32774</c:v>
                </c:pt>
                <c:pt idx="6">
                  <c:v>32158</c:v>
                </c:pt>
                <c:pt idx="7">
                  <c:v>32894</c:v>
                </c:pt>
                <c:pt idx="8">
                  <c:v>32943</c:v>
                </c:pt>
                <c:pt idx="9">
                  <c:v>30449</c:v>
                </c:pt>
                <c:pt idx="10">
                  <c:v>32329</c:v>
                </c:pt>
                <c:pt idx="11">
                  <c:v>31790</c:v>
                </c:pt>
                <c:pt idx="12">
                  <c:v>31727</c:v>
                </c:pt>
                <c:pt idx="13">
                  <c:v>33133</c:v>
                </c:pt>
                <c:pt idx="14">
                  <c:v>34301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理美容サービス!$N$114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理美容サービス!$N$115:$N$129</c:f>
              <c:numCache>
                <c:formatCode>#,##0.0;[Red]\-#,##0.0</c:formatCode>
                <c:ptCount val="15"/>
                <c:pt idx="0">
                  <c:v>40077</c:v>
                </c:pt>
                <c:pt idx="1">
                  <c:v>37781</c:v>
                </c:pt>
                <c:pt idx="2">
                  <c:v>37704</c:v>
                </c:pt>
                <c:pt idx="3">
                  <c:v>35374</c:v>
                </c:pt>
                <c:pt idx="4">
                  <c:v>38288</c:v>
                </c:pt>
                <c:pt idx="5">
                  <c:v>35649</c:v>
                </c:pt>
                <c:pt idx="6">
                  <c:v>37748</c:v>
                </c:pt>
                <c:pt idx="7">
                  <c:v>37316</c:v>
                </c:pt>
                <c:pt idx="8">
                  <c:v>36529</c:v>
                </c:pt>
                <c:pt idx="9">
                  <c:v>37216</c:v>
                </c:pt>
                <c:pt idx="10">
                  <c:v>36071</c:v>
                </c:pt>
                <c:pt idx="11">
                  <c:v>33749</c:v>
                </c:pt>
                <c:pt idx="12">
                  <c:v>37367</c:v>
                </c:pt>
                <c:pt idx="13">
                  <c:v>38473</c:v>
                </c:pt>
                <c:pt idx="14">
                  <c:v>38259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理美容サービス!$O$114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理美容サービス!$O$115:$O$129</c:f>
              <c:numCache>
                <c:formatCode>#,##0.0;[Red]\-#,##0.0</c:formatCode>
                <c:ptCount val="15"/>
                <c:pt idx="0">
                  <c:v>45924</c:v>
                </c:pt>
                <c:pt idx="1">
                  <c:v>43170</c:v>
                </c:pt>
                <c:pt idx="2">
                  <c:v>42757</c:v>
                </c:pt>
                <c:pt idx="3">
                  <c:v>43568</c:v>
                </c:pt>
                <c:pt idx="4">
                  <c:v>41634</c:v>
                </c:pt>
                <c:pt idx="5">
                  <c:v>41288</c:v>
                </c:pt>
                <c:pt idx="6">
                  <c:v>39620</c:v>
                </c:pt>
                <c:pt idx="7">
                  <c:v>40398</c:v>
                </c:pt>
                <c:pt idx="8">
                  <c:v>38394</c:v>
                </c:pt>
                <c:pt idx="9">
                  <c:v>38116</c:v>
                </c:pt>
                <c:pt idx="10">
                  <c:v>37353</c:v>
                </c:pt>
                <c:pt idx="11">
                  <c:v>38438</c:v>
                </c:pt>
                <c:pt idx="12">
                  <c:v>37490</c:v>
                </c:pt>
                <c:pt idx="13">
                  <c:v>38815</c:v>
                </c:pt>
                <c:pt idx="14">
                  <c:v>39120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理美容サービス!$P$114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理美容サービス!$P$115:$P$129</c:f>
              <c:numCache>
                <c:formatCode>#,##0.0;[Red]\-#,##0.0</c:formatCode>
                <c:ptCount val="15"/>
                <c:pt idx="0">
                  <c:v>44660</c:v>
                </c:pt>
                <c:pt idx="1">
                  <c:v>45271</c:v>
                </c:pt>
                <c:pt idx="2">
                  <c:v>44883</c:v>
                </c:pt>
                <c:pt idx="3">
                  <c:v>44211</c:v>
                </c:pt>
                <c:pt idx="4">
                  <c:v>41688</c:v>
                </c:pt>
                <c:pt idx="5">
                  <c:v>42769</c:v>
                </c:pt>
                <c:pt idx="6">
                  <c:v>43156</c:v>
                </c:pt>
                <c:pt idx="7">
                  <c:v>42543</c:v>
                </c:pt>
                <c:pt idx="8">
                  <c:v>42688</c:v>
                </c:pt>
                <c:pt idx="9">
                  <c:v>42215</c:v>
                </c:pt>
                <c:pt idx="10">
                  <c:v>41119</c:v>
                </c:pt>
                <c:pt idx="11">
                  <c:v>39243</c:v>
                </c:pt>
                <c:pt idx="12">
                  <c:v>41046</c:v>
                </c:pt>
                <c:pt idx="13">
                  <c:v>39178</c:v>
                </c:pt>
                <c:pt idx="14">
                  <c:v>39299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9584"/>
        <c:axId val="94421376"/>
      </c:lineChart>
      <c:catAx>
        <c:axId val="944195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421376"/>
        <c:crosses val="autoZero"/>
        <c:auto val="1"/>
        <c:lblAlgn val="ctr"/>
        <c:lblOffset val="100"/>
        <c:noMultiLvlLbl val="0"/>
      </c:catAx>
      <c:valAx>
        <c:axId val="944213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4195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理美容サービス!$R$115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理美容サービス!$S$114:$X$114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理美容サービス!$S$115:$X$115</c:f>
              <c:numCache>
                <c:formatCode>General</c:formatCode>
                <c:ptCount val="6"/>
                <c:pt idx="0">
                  <c:v>-4.7812838244176925E-2</c:v>
                </c:pt>
                <c:pt idx="1">
                  <c:v>1.675422410423022E-2</c:v>
                </c:pt>
                <c:pt idx="2">
                  <c:v>-1.000144701693273E-2</c:v>
                </c:pt>
                <c:pt idx="3">
                  <c:v>-4.0754753742792693E-2</c:v>
                </c:pt>
                <c:pt idx="4">
                  <c:v>-1.7401782617348149E-2</c:v>
                </c:pt>
                <c:pt idx="5">
                  <c:v>-3.362540459985297E-3</c:v>
                </c:pt>
              </c:numCache>
            </c:numRef>
          </c:val>
        </c:ser>
        <c:ser>
          <c:idx val="1"/>
          <c:order val="1"/>
          <c:tx>
            <c:strRef>
              <c:f>理美容サービス!$R$116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理美容サービス!$S$114:$X$114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理美容サービス!$S$116:$X$116</c:f>
              <c:numCache>
                <c:formatCode>General</c:formatCode>
                <c:ptCount val="6"/>
                <c:pt idx="0">
                  <c:v>3.2614352608474562E-2</c:v>
                </c:pt>
                <c:pt idx="1">
                  <c:v>-2.4639895915552046E-2</c:v>
                </c:pt>
                <c:pt idx="2">
                  <c:v>-1.4945024745108504E-2</c:v>
                </c:pt>
                <c:pt idx="3">
                  <c:v>2.1887903581869983E-2</c:v>
                </c:pt>
                <c:pt idx="4">
                  <c:v>-3.1166942181666379E-2</c:v>
                </c:pt>
                <c:pt idx="5">
                  <c:v>-8.0184027911017752E-3</c:v>
                </c:pt>
              </c:numCache>
            </c:numRef>
          </c:val>
        </c:ser>
        <c:ser>
          <c:idx val="2"/>
          <c:order val="2"/>
          <c:tx>
            <c:strRef>
              <c:f>理美容サービス!$R$117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理美容サービス!$S$114:$X$114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理美容サービス!$S$117:$X$117</c:f>
              <c:numCache>
                <c:formatCode>General</c:formatCode>
                <c:ptCount val="6"/>
                <c:pt idx="0">
                  <c:v>4.5005144722432E-2</c:v>
                </c:pt>
                <c:pt idx="1">
                  <c:v>8.2127959145816831E-3</c:v>
                </c:pt>
                <c:pt idx="2">
                  <c:v>-1.803803164727269E-2</c:v>
                </c:pt>
                <c:pt idx="3">
                  <c:v>-4.7200645920536521E-3</c:v>
                </c:pt>
                <c:pt idx="4">
                  <c:v>-1.2817118653604909E-2</c:v>
                </c:pt>
                <c:pt idx="5">
                  <c:v>-7.3216814590144619E-3</c:v>
                </c:pt>
              </c:numCache>
            </c:numRef>
          </c:val>
        </c:ser>
        <c:ser>
          <c:idx val="3"/>
          <c:order val="3"/>
          <c:tx>
            <c:strRef>
              <c:f>理美容サービス!$R$118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理美容サービス!$S$114:$X$114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理美容サービス!$S$118:$X$118</c:f>
              <c:numCache>
                <c:formatCode>General</c:formatCode>
                <c:ptCount val="6"/>
                <c:pt idx="0">
                  <c:v>-2.9916279119244105E-2</c:v>
                </c:pt>
                <c:pt idx="1">
                  <c:v>1.3376252592443683E-2</c:v>
                </c:pt>
                <c:pt idx="2">
                  <c:v>1.3799310385120167E-2</c:v>
                </c:pt>
                <c:pt idx="3">
                  <c:v>1.3506398403830833E-3</c:v>
                </c:pt>
                <c:pt idx="4">
                  <c:v>-5.5047632039547656E-3</c:v>
                </c:pt>
                <c:pt idx="5">
                  <c:v>-9.3170643650061225E-3</c:v>
                </c:pt>
              </c:numCache>
            </c:numRef>
          </c:val>
        </c:ser>
        <c:ser>
          <c:idx val="4"/>
          <c:order val="4"/>
          <c:tx>
            <c:strRef>
              <c:f>理美容サービス!$R$119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理美容サービス!$S$114:$X$114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理美容サービス!$S$119:$X$119</c:f>
              <c:numCache>
                <c:formatCode>General</c:formatCode>
                <c:ptCount val="6"/>
                <c:pt idx="0">
                  <c:v>3.8927544962934935E-2</c:v>
                </c:pt>
                <c:pt idx="1">
                  <c:v>2.3659048116554393E-2</c:v>
                </c:pt>
                <c:pt idx="2">
                  <c:v>3.9773839456211713E-2</c:v>
                </c:pt>
                <c:pt idx="3">
                  <c:v>1.1865272809673533E-2</c:v>
                </c:pt>
                <c:pt idx="4">
                  <c:v>2.1507836910498401E-2</c:v>
                </c:pt>
                <c:pt idx="5">
                  <c:v>-2.1512393336384994E-2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08096"/>
        <c:axId val="94709632"/>
      </c:barChart>
      <c:catAx>
        <c:axId val="9470809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709632"/>
        <c:crosses val="autoZero"/>
        <c:auto val="1"/>
        <c:lblAlgn val="ctr"/>
        <c:lblOffset val="100"/>
        <c:noMultiLvlLbl val="0"/>
      </c:catAx>
      <c:valAx>
        <c:axId val="947096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708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理美容サービス!$AA$114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理美容サービス!$AB$114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理美容サービス!$AC$114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理美容サービス!$AD$114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理美容サービス!$AE$114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理美容サービス!$J$115:$J$129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8304"/>
        <c:axId val="94739840"/>
      </c:lineChart>
      <c:catAx>
        <c:axId val="94738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739840"/>
        <c:crosses val="autoZero"/>
        <c:auto val="1"/>
        <c:lblAlgn val="ctr"/>
        <c:lblOffset val="100"/>
        <c:noMultiLvlLbl val="0"/>
      </c:catAx>
      <c:valAx>
        <c:axId val="947398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7383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理美容サービス!$R$115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理美容サービス!$AH$114:$AM$114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理美容サービス!$R$116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理美容サービス!$AH$114:$AM$114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理美容サービス!$R$117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理美容サービス!$AH$114:$AM$114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理美容サービス!$R$118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理美容サービス!$AH$114:$AM$114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理美容サービス!$R$119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理美容サービス!$AH$114:$AM$114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56224"/>
        <c:axId val="94762112"/>
      </c:barChart>
      <c:catAx>
        <c:axId val="9475622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7562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理美容サービス!$K$136:$K$150</c:f>
              <c:numCache>
                <c:formatCode>#,##0.0;[Red]\-#,##0.0</c:formatCode>
                <c:ptCount val="15"/>
                <c:pt idx="0">
                  <c:v>7042.424242424242</c:v>
                </c:pt>
                <c:pt idx="1">
                  <c:v>7337.209302325582</c:v>
                </c:pt>
                <c:pt idx="2">
                  <c:v>7358.0536912751677</c:v>
                </c:pt>
                <c:pt idx="3">
                  <c:v>5979.1390728476817</c:v>
                </c:pt>
                <c:pt idx="4">
                  <c:v>8106.333333333333</c:v>
                </c:pt>
                <c:pt idx="5">
                  <c:v>6672.607260726073</c:v>
                </c:pt>
                <c:pt idx="6">
                  <c:v>6213.125</c:v>
                </c:pt>
                <c:pt idx="7">
                  <c:v>9005.1948051948057</c:v>
                </c:pt>
                <c:pt idx="8">
                  <c:v>8536.0389610389611</c:v>
                </c:pt>
                <c:pt idx="9">
                  <c:v>7588.2943143812699</c:v>
                </c:pt>
                <c:pt idx="10">
                  <c:v>7368.6900958466458</c:v>
                </c:pt>
                <c:pt idx="11">
                  <c:v>6657.3667711598746</c:v>
                </c:pt>
                <c:pt idx="12">
                  <c:v>6334.2507645259939</c:v>
                </c:pt>
                <c:pt idx="13">
                  <c:v>6495.0155763239873</c:v>
                </c:pt>
                <c:pt idx="14">
                  <c:v>7030.5031446540879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理美容サービス!$L$135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理美容サービス!$L$136:$L$150</c:f>
              <c:numCache>
                <c:formatCode>#,##0.0;[Red]\-#,##0.0</c:formatCode>
                <c:ptCount val="15"/>
                <c:pt idx="0">
                  <c:v>7143.6813186813188</c:v>
                </c:pt>
                <c:pt idx="1">
                  <c:v>7211.6216216216217</c:v>
                </c:pt>
                <c:pt idx="2">
                  <c:v>7054.9450549450548</c:v>
                </c:pt>
                <c:pt idx="3">
                  <c:v>7613.370473537605</c:v>
                </c:pt>
                <c:pt idx="4">
                  <c:v>7436.9444444444443</c:v>
                </c:pt>
                <c:pt idx="5">
                  <c:v>7344.4134078212292</c:v>
                </c:pt>
                <c:pt idx="6">
                  <c:v>7044.7222222222217</c:v>
                </c:pt>
                <c:pt idx="7">
                  <c:v>6970.637119113574</c:v>
                </c:pt>
                <c:pt idx="8">
                  <c:v>7501.1019283746555</c:v>
                </c:pt>
                <c:pt idx="9">
                  <c:v>7239.8328690807803</c:v>
                </c:pt>
                <c:pt idx="10">
                  <c:v>6995.8563535911599</c:v>
                </c:pt>
                <c:pt idx="11">
                  <c:v>7085.3185595567866</c:v>
                </c:pt>
                <c:pt idx="12">
                  <c:v>7534.2618384401121</c:v>
                </c:pt>
                <c:pt idx="13">
                  <c:v>7062.8415300546449</c:v>
                </c:pt>
                <c:pt idx="14">
                  <c:v>7681.0298102981033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理美容サービス!$M$135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理美容サービス!$M$136:$M$150</c:f>
              <c:numCache>
                <c:formatCode>#,##0.0;[Red]\-#,##0.0</c:formatCode>
                <c:ptCount val="15"/>
                <c:pt idx="0">
                  <c:v>8498.5294117647063</c:v>
                </c:pt>
                <c:pt idx="1">
                  <c:v>7933.3333333333339</c:v>
                </c:pt>
                <c:pt idx="2">
                  <c:v>8629.2803970223322</c:v>
                </c:pt>
                <c:pt idx="3">
                  <c:v>8390.0249376558604</c:v>
                </c:pt>
                <c:pt idx="4">
                  <c:v>8339.4936708860751</c:v>
                </c:pt>
                <c:pt idx="5">
                  <c:v>8425.1928020565556</c:v>
                </c:pt>
                <c:pt idx="6">
                  <c:v>8266.8380462724926</c:v>
                </c:pt>
                <c:pt idx="7">
                  <c:v>8412.7877237851662</c:v>
                </c:pt>
                <c:pt idx="8">
                  <c:v>8578.90625</c:v>
                </c:pt>
                <c:pt idx="9">
                  <c:v>7970.9424083769636</c:v>
                </c:pt>
                <c:pt idx="10">
                  <c:v>8552.6455026455023</c:v>
                </c:pt>
                <c:pt idx="11">
                  <c:v>8432.3607427055704</c:v>
                </c:pt>
                <c:pt idx="12">
                  <c:v>8505.8981233243976</c:v>
                </c:pt>
                <c:pt idx="13">
                  <c:v>8882.8418230563002</c:v>
                </c:pt>
                <c:pt idx="14">
                  <c:v>9245.5525606469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理美容サービス!$N$135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理美容サービス!$N$136:$N$150</c:f>
              <c:numCache>
                <c:formatCode>#,##0.0;[Red]\-#,##0.0</c:formatCode>
                <c:ptCount val="15"/>
                <c:pt idx="0">
                  <c:v>11787.35294117647</c:v>
                </c:pt>
                <c:pt idx="1">
                  <c:v>11144.837758112095</c:v>
                </c:pt>
                <c:pt idx="2">
                  <c:v>11221.428571428572</c:v>
                </c:pt>
                <c:pt idx="3">
                  <c:v>10434.80825958702</c:v>
                </c:pt>
                <c:pt idx="4">
                  <c:v>11497.897897897898</c:v>
                </c:pt>
                <c:pt idx="5">
                  <c:v>10547.041420118343</c:v>
                </c:pt>
                <c:pt idx="6">
                  <c:v>11438.78787878788</c:v>
                </c:pt>
                <c:pt idx="7">
                  <c:v>11206.006006006006</c:v>
                </c:pt>
                <c:pt idx="8">
                  <c:v>10936.82634730539</c:v>
                </c:pt>
                <c:pt idx="9">
                  <c:v>11277.575757575758</c:v>
                </c:pt>
                <c:pt idx="10">
                  <c:v>10997.256097560976</c:v>
                </c:pt>
                <c:pt idx="11">
                  <c:v>10196.07250755287</c:v>
                </c:pt>
                <c:pt idx="12">
                  <c:v>11187.724550898203</c:v>
                </c:pt>
                <c:pt idx="13">
                  <c:v>11588.253012048193</c:v>
                </c:pt>
                <c:pt idx="14">
                  <c:v>11735.889570552148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理美容サービス!$O$135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理美容サービス!$O$136:$O$150</c:f>
              <c:numCache>
                <c:formatCode>#,##0.0;[Red]\-#,##0.0</c:formatCode>
                <c:ptCount val="15"/>
                <c:pt idx="0">
                  <c:v>16639.130434782612</c:v>
                </c:pt>
                <c:pt idx="1">
                  <c:v>15698.181818181818</c:v>
                </c:pt>
                <c:pt idx="2">
                  <c:v>15719.485294117645</c:v>
                </c:pt>
                <c:pt idx="3">
                  <c:v>16317.602996254682</c:v>
                </c:pt>
                <c:pt idx="4">
                  <c:v>15477.32342007435</c:v>
                </c:pt>
                <c:pt idx="5">
                  <c:v>15291.85185185185</c:v>
                </c:pt>
                <c:pt idx="6">
                  <c:v>14674.074074074073</c:v>
                </c:pt>
                <c:pt idx="7">
                  <c:v>15017.843866171004</c:v>
                </c:pt>
                <c:pt idx="8">
                  <c:v>14326.119402985074</c:v>
                </c:pt>
                <c:pt idx="9">
                  <c:v>14275.655430711611</c:v>
                </c:pt>
                <c:pt idx="10">
                  <c:v>13989.887640449439</c:v>
                </c:pt>
                <c:pt idx="11">
                  <c:v>14289.21933085502</c:v>
                </c:pt>
                <c:pt idx="12">
                  <c:v>13783.088235294117</c:v>
                </c:pt>
                <c:pt idx="13">
                  <c:v>14429.368029739777</c:v>
                </c:pt>
                <c:pt idx="14">
                  <c:v>14435.424354243543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理美容サービス!$P$135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理美容サービス!$P$136:$P$150</c:f>
              <c:numCache>
                <c:formatCode>#,##0.0;[Red]\-#,##0.0</c:formatCode>
                <c:ptCount val="15"/>
                <c:pt idx="0">
                  <c:v>18228.571428571428</c:v>
                </c:pt>
                <c:pt idx="1">
                  <c:v>17823.228346456694</c:v>
                </c:pt>
                <c:pt idx="2">
                  <c:v>18245.121951219513</c:v>
                </c:pt>
                <c:pt idx="3">
                  <c:v>17971.951219512197</c:v>
                </c:pt>
                <c:pt idx="4">
                  <c:v>17226.446280991735</c:v>
                </c:pt>
                <c:pt idx="5">
                  <c:v>17600.411522633745</c:v>
                </c:pt>
                <c:pt idx="6">
                  <c:v>17686.885245901638</c:v>
                </c:pt>
                <c:pt idx="7">
                  <c:v>17579.752066115703</c:v>
                </c:pt>
                <c:pt idx="8">
                  <c:v>17936.134453781513</c:v>
                </c:pt>
                <c:pt idx="9">
                  <c:v>17589.583333333336</c:v>
                </c:pt>
                <c:pt idx="10">
                  <c:v>16991.322314049587</c:v>
                </c:pt>
                <c:pt idx="11">
                  <c:v>16083.196721311475</c:v>
                </c:pt>
                <c:pt idx="12">
                  <c:v>16822.131147540986</c:v>
                </c:pt>
                <c:pt idx="13">
                  <c:v>16189.256198347108</c:v>
                </c:pt>
                <c:pt idx="14">
                  <c:v>16239.256198347108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91168"/>
        <c:axId val="94792704"/>
      </c:lineChart>
      <c:catAx>
        <c:axId val="94791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792704"/>
        <c:crosses val="autoZero"/>
        <c:auto val="1"/>
        <c:lblAlgn val="ctr"/>
        <c:lblOffset val="100"/>
        <c:noMultiLvlLbl val="0"/>
      </c:catAx>
      <c:valAx>
        <c:axId val="947927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7911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理美容サービス!$R$136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理美容サービス!$S$135:$X$135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理美容サービス!$S$136:$X$136</c:f>
              <c:numCache>
                <c:formatCode>General</c:formatCode>
                <c:ptCount val="6"/>
                <c:pt idx="0">
                  <c:v>-5.3097004535902714E-2</c:v>
                </c:pt>
                <c:pt idx="1">
                  <c:v>2.1452785406645081E-2</c:v>
                </c:pt>
                <c:pt idx="2">
                  <c:v>-4.2740552386638653E-3</c:v>
                </c:pt>
                <c:pt idx="3">
                  <c:v>-3.9812469005035322E-2</c:v>
                </c:pt>
                <c:pt idx="4">
                  <c:v>-6.4831308932487008E-3</c:v>
                </c:pt>
                <c:pt idx="5">
                  <c:v>-4.7148317538947548E-3</c:v>
                </c:pt>
              </c:numCache>
            </c:numRef>
          </c:val>
        </c:ser>
        <c:ser>
          <c:idx val="1"/>
          <c:order val="1"/>
          <c:tx>
            <c:strRef>
              <c:f>理美容サービス!$R$137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理美容サービス!$S$135:$X$135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理美容サービス!$S$137:$X$137</c:f>
              <c:numCache>
                <c:formatCode>General</c:formatCode>
                <c:ptCount val="6"/>
                <c:pt idx="0">
                  <c:v>1.2878016596439279E-2</c:v>
                </c:pt>
                <c:pt idx="1">
                  <c:v>-2.5543844629967172E-2</c:v>
                </c:pt>
                <c:pt idx="2">
                  <c:v>-4.9183309022107213E-3</c:v>
                </c:pt>
                <c:pt idx="3">
                  <c:v>3.1094596858072032E-2</c:v>
                </c:pt>
                <c:pt idx="4">
                  <c:v>-3.4768585306268474E-2</c:v>
                </c:pt>
                <c:pt idx="5">
                  <c:v>-5.3154422991132932E-3</c:v>
                </c:pt>
              </c:numCache>
            </c:numRef>
          </c:val>
        </c:ser>
        <c:ser>
          <c:idx val="2"/>
          <c:order val="2"/>
          <c:tx>
            <c:strRef>
              <c:f>理美容サービス!$R$138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理美容サービス!$S$135:$X$135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理美容サービス!$S$138:$X$138</c:f>
              <c:numCache>
                <c:formatCode>General</c:formatCode>
                <c:ptCount val="6"/>
                <c:pt idx="0">
                  <c:v>6.8918741993903687E-2</c:v>
                </c:pt>
                <c:pt idx="1">
                  <c:v>9.1480587847492245E-3</c:v>
                </c:pt>
                <c:pt idx="2">
                  <c:v>-1.2076277806308822E-2</c:v>
                </c:pt>
                <c:pt idx="3">
                  <c:v>-4.7200645920536521E-3</c:v>
                </c:pt>
                <c:pt idx="4">
                  <c:v>-9.1335663124761934E-3</c:v>
                </c:pt>
                <c:pt idx="5">
                  <c:v>-1.8371595581005984E-3</c:v>
                </c:pt>
              </c:numCache>
            </c:numRef>
          </c:val>
        </c:ser>
        <c:ser>
          <c:idx val="3"/>
          <c:order val="3"/>
          <c:tx>
            <c:strRef>
              <c:f>理美容サービス!$R$139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理美容サービス!$S$135:$X$135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理美容サービス!$S$139:$X$139</c:f>
              <c:numCache>
                <c:formatCode>General</c:formatCode>
                <c:ptCount val="6"/>
                <c:pt idx="0">
                  <c:v>-5.843487981705564E-2</c:v>
                </c:pt>
                <c:pt idx="1">
                  <c:v>1.3376252592443683E-2</c:v>
                </c:pt>
                <c:pt idx="2">
                  <c:v>2.1888476622944353E-2</c:v>
                </c:pt>
                <c:pt idx="3">
                  <c:v>-2.6628326466593411E-3</c:v>
                </c:pt>
                <c:pt idx="4">
                  <c:v>-1.1636209051430924E-2</c:v>
                </c:pt>
                <c:pt idx="5">
                  <c:v>-1.4760487058387839E-2</c:v>
                </c:pt>
              </c:numCache>
            </c:numRef>
          </c:val>
        </c:ser>
        <c:ser>
          <c:idx val="4"/>
          <c:order val="4"/>
          <c:tx>
            <c:strRef>
              <c:f>理美容サービス!$R$140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理美容サービス!$S$135:$X$135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理美容サービス!$S$140:$X$140</c:f>
              <c:numCache>
                <c:formatCode>General</c:formatCode>
                <c:ptCount val="6"/>
                <c:pt idx="0">
                  <c:v>5.3526774119641907E-2</c:v>
                </c:pt>
                <c:pt idx="1">
                  <c:v>9.6930588872643497E-3</c:v>
                </c:pt>
                <c:pt idx="2">
                  <c:v>4.2572697384643643E-2</c:v>
                </c:pt>
                <c:pt idx="3">
                  <c:v>2.4205549260410741E-2</c:v>
                </c:pt>
                <c:pt idx="4">
                  <c:v>2.3390802263195454E-2</c:v>
                </c:pt>
                <c:pt idx="5">
                  <c:v>-1.7477375777895099E-2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09088"/>
        <c:axId val="94819072"/>
      </c:barChart>
      <c:catAx>
        <c:axId val="948090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819072"/>
        <c:crosses val="autoZero"/>
        <c:auto val="1"/>
        <c:lblAlgn val="ctr"/>
        <c:lblOffset val="100"/>
        <c:noMultiLvlLbl val="0"/>
      </c:catAx>
      <c:valAx>
        <c:axId val="948190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809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理美容サービス!$AA$135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理美容サービス!$AB$135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理美容サービス!$AC$135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理美容サービス!$AD$135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理美容サービス!$AE$135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理美容サービス!$J$136:$J$150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理美容サービス!$AE$136:$AE$150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49664"/>
      </c:lineChart>
      <c:catAx>
        <c:axId val="94848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8481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理美容サービス!$R$136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理美容サービス!$AH$135:$AM$135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理美容サービス!$R$137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理美容サービス!$AH$135:$AM$135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理美容サービス!$R$138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理美容サービス!$AH$135:$AM$135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理美容サービス!$R$139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理美容サービス!$AH$135:$AM$135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理美容サービス!$R$140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理美容サービス!$AH$135:$AM$135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理美容サービス!$AH$140:$AM$140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82432"/>
        <c:axId val="94884224"/>
      </c:barChart>
      <c:catAx>
        <c:axId val="9488243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884224"/>
        <c:crosses val="autoZero"/>
        <c:auto val="1"/>
        <c:lblAlgn val="ctr"/>
        <c:lblOffset val="100"/>
        <c:noMultiLvlLbl val="0"/>
      </c:catAx>
      <c:valAx>
        <c:axId val="948842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8824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温泉・銭湯入浴料!$E$9:$E$10</c:f>
              <c:strCache>
                <c:ptCount val="1"/>
                <c:pt idx="0">
                  <c:v>温泉・銭湯入浴料&lt;円&gt;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08416"/>
        <c:axId val="94909952"/>
      </c:lineChart>
      <c:lineChart>
        <c:grouping val="standard"/>
        <c:varyColors val="0"/>
        <c:ser>
          <c:idx val="1"/>
          <c:order val="1"/>
          <c:tx>
            <c:strRef>
              <c:f>温泉・銭湯入浴料!$F$9:$F$10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21472"/>
        <c:axId val="94911488"/>
      </c:lineChart>
      <c:catAx>
        <c:axId val="94908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909952"/>
        <c:crosses val="autoZero"/>
        <c:auto val="1"/>
        <c:lblAlgn val="ctr"/>
        <c:lblOffset val="100"/>
        <c:noMultiLvlLbl val="0"/>
      </c:catAx>
      <c:valAx>
        <c:axId val="949099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908416"/>
        <c:crosses val="autoZero"/>
        <c:crossBetween val="between"/>
      </c:valAx>
      <c:valAx>
        <c:axId val="9491148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94921472"/>
        <c:crosses val="max"/>
        <c:crossBetween val="between"/>
      </c:valAx>
      <c:catAx>
        <c:axId val="94921472"/>
        <c:scaling>
          <c:orientation val="minMax"/>
        </c:scaling>
        <c:delete val="1"/>
        <c:axPos val="b"/>
        <c:majorTickMark val="out"/>
        <c:minorTickMark val="none"/>
        <c:tickLblPos val="nextTo"/>
        <c:crossAx val="949114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理美容サービス!$I$11:$I$25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572800"/>
        <c:axId val="550574336"/>
      </c:lineChart>
      <c:lineChart>
        <c:grouping val="standard"/>
        <c:varyColors val="0"/>
        <c:ser>
          <c:idx val="3"/>
          <c:order val="1"/>
          <c:tx>
            <c:strRef>
              <c:f>理美容サービス!$J$9:$J$10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理美容サービス!$J$11:$J$25</c:f>
              <c:numCache>
                <c:formatCode>0.0%</c:formatCode>
                <c:ptCount val="15"/>
                <c:pt idx="1">
                  <c:v>4.1858463755353847E-2</c:v>
                </c:pt>
                <c:pt idx="2">
                  <c:v>2.8409151341748373E-3</c:v>
                </c:pt>
                <c:pt idx="3">
                  <c:v>-0.18740208705768724</c:v>
                </c:pt>
                <c:pt idx="4">
                  <c:v>0.35576932306953912</c:v>
                </c:pt>
                <c:pt idx="5">
                  <c:v>-0.17686492938943954</c:v>
                </c:pt>
                <c:pt idx="6">
                  <c:v>-6.8860977841527449E-2</c:v>
                </c:pt>
                <c:pt idx="7">
                  <c:v>0.44938252573299353</c:v>
                </c:pt>
                <c:pt idx="8">
                  <c:v>-5.209835592731471E-2</c:v>
                </c:pt>
                <c:pt idx="9">
                  <c:v>-0.11102862240712363</c:v>
                </c:pt>
                <c:pt idx="10">
                  <c:v>-2.8939865724294855E-2</c:v>
                </c:pt>
                <c:pt idx="11">
                  <c:v>-9.6533212203849916E-2</c:v>
                </c:pt>
                <c:pt idx="12">
                  <c:v>-4.8535106708201714E-2</c:v>
                </c:pt>
                <c:pt idx="13">
                  <c:v>2.5380241132594961E-2</c:v>
                </c:pt>
                <c:pt idx="14">
                  <c:v>8.2445925192557112E-2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理美容サービス!$K$9:$K$10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理美容サービス!$B$11:$C$25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理美容サービス!$L$9:$L$10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理美容サービス!$B$11:$C$25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690944"/>
        <c:axId val="570688640"/>
      </c:lineChart>
      <c:catAx>
        <c:axId val="550572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550574336"/>
        <c:crosses val="autoZero"/>
        <c:auto val="1"/>
        <c:lblAlgn val="ctr"/>
        <c:lblOffset val="100"/>
        <c:noMultiLvlLbl val="0"/>
      </c:catAx>
      <c:valAx>
        <c:axId val="550574336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550572800"/>
        <c:crosses val="autoZero"/>
        <c:crossBetween val="between"/>
      </c:valAx>
      <c:valAx>
        <c:axId val="5706886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570690944"/>
        <c:crosses val="max"/>
        <c:crossBetween val="between"/>
      </c:valAx>
      <c:catAx>
        <c:axId val="570690944"/>
        <c:scaling>
          <c:orientation val="minMax"/>
        </c:scaling>
        <c:delete val="1"/>
        <c:axPos val="b"/>
        <c:majorTickMark val="out"/>
        <c:minorTickMark val="none"/>
        <c:tickLblPos val="nextTo"/>
        <c:crossAx val="5706886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温泉・銭湯入浴料!$G$8:$G$10</c:f>
              <c:strCache>
                <c:ptCount val="1"/>
                <c:pt idx="0">
                  <c:v>温泉・銭湯入浴料&lt;円&gt;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温泉・銭湯入浴料!$G$11:$G$25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39776"/>
        <c:axId val="94945664"/>
      </c:lineChart>
      <c:lineChart>
        <c:grouping val="standard"/>
        <c:varyColors val="0"/>
        <c:ser>
          <c:idx val="1"/>
          <c:order val="1"/>
          <c:tx>
            <c:strRef>
              <c:f>温泉・銭湯入浴料!$H$8:$H$10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48736"/>
        <c:axId val="94947200"/>
      </c:lineChart>
      <c:catAx>
        <c:axId val="94939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945664"/>
        <c:crosses val="autoZero"/>
        <c:auto val="1"/>
        <c:lblAlgn val="ctr"/>
        <c:lblOffset val="100"/>
        <c:noMultiLvlLbl val="0"/>
      </c:catAx>
      <c:valAx>
        <c:axId val="949456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939776"/>
        <c:crosses val="autoZero"/>
        <c:crossBetween val="between"/>
      </c:valAx>
      <c:valAx>
        <c:axId val="9494720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94948736"/>
        <c:crosses val="max"/>
        <c:crossBetween val="between"/>
      </c:valAx>
      <c:catAx>
        <c:axId val="9494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949472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5120"/>
        <c:axId val="94983296"/>
      </c:lineChart>
      <c:lineChart>
        <c:grouping val="standard"/>
        <c:varyColors val="0"/>
        <c:ser>
          <c:idx val="3"/>
          <c:order val="1"/>
          <c:tx>
            <c:strRef>
              <c:f>温泉・銭湯入浴料!$J$9:$J$10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温泉・銭湯入浴料!$J$11:$J$25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温泉・銭湯入浴料!$K$9:$K$10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温泉・銭湯入浴料!$B$11:$C$25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温泉・銭湯入浴料!$L$9:$L$10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温泉・銭湯入浴料!$B$11:$C$25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86624"/>
        <c:axId val="94984832"/>
      </c:lineChart>
      <c:catAx>
        <c:axId val="94965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983296"/>
        <c:crosses val="autoZero"/>
        <c:auto val="1"/>
        <c:lblAlgn val="ctr"/>
        <c:lblOffset val="100"/>
        <c:noMultiLvlLbl val="0"/>
      </c:catAx>
      <c:valAx>
        <c:axId val="94983296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4965120"/>
        <c:crosses val="autoZero"/>
        <c:crossBetween val="between"/>
      </c:valAx>
      <c:valAx>
        <c:axId val="949848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986624"/>
        <c:crosses val="max"/>
        <c:crossBetween val="between"/>
      </c:valAx>
      <c:catAx>
        <c:axId val="9498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949848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温泉・銭湯入浴料!$E$9:$E$10</c:f>
              <c:strCache>
                <c:ptCount val="1"/>
                <c:pt idx="0">
                  <c:v>温泉・銭湯入浴料&lt;円&gt;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08640"/>
        <c:axId val="95010176"/>
      </c:lineChart>
      <c:lineChart>
        <c:grouping val="standard"/>
        <c:varyColors val="0"/>
        <c:ser>
          <c:idx val="1"/>
          <c:order val="1"/>
          <c:tx>
            <c:strRef>
              <c:f>温泉・銭湯入浴料!$F$9:$F$10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17600"/>
        <c:axId val="95016064"/>
      </c:lineChart>
      <c:catAx>
        <c:axId val="95008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010176"/>
        <c:crosses val="autoZero"/>
        <c:auto val="1"/>
        <c:lblAlgn val="ctr"/>
        <c:lblOffset val="100"/>
        <c:noMultiLvlLbl val="0"/>
      </c:catAx>
      <c:valAx>
        <c:axId val="950101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008640"/>
        <c:crosses val="autoZero"/>
        <c:crossBetween val="between"/>
      </c:valAx>
      <c:valAx>
        <c:axId val="950160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017600"/>
        <c:crosses val="max"/>
        <c:crossBetween val="between"/>
      </c:valAx>
      <c:catAx>
        <c:axId val="95017600"/>
        <c:scaling>
          <c:orientation val="minMax"/>
        </c:scaling>
        <c:delete val="1"/>
        <c:axPos val="b"/>
        <c:majorTickMark val="out"/>
        <c:minorTickMark val="none"/>
        <c:tickLblPos val="nextTo"/>
        <c:crossAx val="950160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温泉・銭湯入浴料!$G$8:$G$10</c:f>
              <c:strCache>
                <c:ptCount val="1"/>
                <c:pt idx="0">
                  <c:v>温泉・銭湯入浴料&lt;円&gt;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40256"/>
        <c:axId val="95041792"/>
      </c:lineChart>
      <c:lineChart>
        <c:grouping val="standard"/>
        <c:varyColors val="0"/>
        <c:ser>
          <c:idx val="1"/>
          <c:order val="1"/>
          <c:tx>
            <c:strRef>
              <c:f>温泉・銭湯入浴料!$H$8:$H$10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45120"/>
        <c:axId val="95043584"/>
      </c:lineChart>
      <c:catAx>
        <c:axId val="95040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041792"/>
        <c:crosses val="autoZero"/>
        <c:auto val="1"/>
        <c:lblAlgn val="ctr"/>
        <c:lblOffset val="100"/>
        <c:noMultiLvlLbl val="0"/>
      </c:catAx>
      <c:valAx>
        <c:axId val="9504179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040256"/>
        <c:crosses val="autoZero"/>
        <c:crossBetween val="between"/>
      </c:valAx>
      <c:valAx>
        <c:axId val="95043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045120"/>
        <c:crosses val="max"/>
        <c:crossBetween val="between"/>
      </c:valAx>
      <c:catAx>
        <c:axId val="95045120"/>
        <c:scaling>
          <c:orientation val="minMax"/>
        </c:scaling>
        <c:delete val="1"/>
        <c:axPos val="b"/>
        <c:majorTickMark val="out"/>
        <c:minorTickMark val="none"/>
        <c:tickLblPos val="nextTo"/>
        <c:crossAx val="95043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温泉・銭湯入浴料!$E$9:$E$10</c:f>
              <c:strCache>
                <c:ptCount val="1"/>
                <c:pt idx="0">
                  <c:v>温泉・銭湯入浴料&lt;円&gt;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67520"/>
        <c:axId val="95073408"/>
      </c:lineChart>
      <c:lineChart>
        <c:grouping val="standard"/>
        <c:varyColors val="0"/>
        <c:ser>
          <c:idx val="1"/>
          <c:order val="1"/>
          <c:tx>
            <c:strRef>
              <c:f>温泉・銭湯入浴料!$F$9:$F$10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76736"/>
        <c:axId val="95074944"/>
      </c:lineChart>
      <c:catAx>
        <c:axId val="950675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073408"/>
        <c:crosses val="autoZero"/>
        <c:auto val="1"/>
        <c:lblAlgn val="ctr"/>
        <c:lblOffset val="100"/>
        <c:noMultiLvlLbl val="0"/>
      </c:catAx>
      <c:valAx>
        <c:axId val="950734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067520"/>
        <c:crosses val="autoZero"/>
        <c:crossBetween val="between"/>
      </c:valAx>
      <c:valAx>
        <c:axId val="950749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076736"/>
        <c:crosses val="max"/>
        <c:crossBetween val="between"/>
      </c:valAx>
      <c:catAx>
        <c:axId val="9507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95074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温泉・銭湯入浴料!$G$8:$G$10</c:f>
              <c:strCache>
                <c:ptCount val="1"/>
                <c:pt idx="0">
                  <c:v>温泉・銭湯入浴料&lt;円&gt;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11424"/>
        <c:axId val="95113216"/>
      </c:lineChart>
      <c:lineChart>
        <c:grouping val="standard"/>
        <c:varyColors val="0"/>
        <c:ser>
          <c:idx val="1"/>
          <c:order val="1"/>
          <c:tx>
            <c:strRef>
              <c:f>温泉・銭湯入浴料!$H$8:$H$10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16288"/>
        <c:axId val="95114752"/>
      </c:lineChart>
      <c:catAx>
        <c:axId val="95111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113216"/>
        <c:crosses val="autoZero"/>
        <c:auto val="1"/>
        <c:lblAlgn val="ctr"/>
        <c:lblOffset val="100"/>
        <c:noMultiLvlLbl val="0"/>
      </c:catAx>
      <c:valAx>
        <c:axId val="951132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111424"/>
        <c:crosses val="autoZero"/>
        <c:crossBetween val="between"/>
      </c:valAx>
      <c:valAx>
        <c:axId val="951147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116288"/>
        <c:crosses val="max"/>
        <c:crossBetween val="between"/>
      </c:valAx>
      <c:catAx>
        <c:axId val="9511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951147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温泉・銭湯入浴料!$E$9:$E$10</c:f>
              <c:strCache>
                <c:ptCount val="1"/>
                <c:pt idx="0">
                  <c:v>温泉・銭湯入浴料&lt;円&gt;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34848"/>
        <c:axId val="95136384"/>
      </c:lineChart>
      <c:lineChart>
        <c:grouping val="standard"/>
        <c:varyColors val="0"/>
        <c:ser>
          <c:idx val="1"/>
          <c:order val="1"/>
          <c:tx>
            <c:strRef>
              <c:f>温泉・銭湯入浴料!$F$9:$F$10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39712"/>
        <c:axId val="95138176"/>
      </c:lineChart>
      <c:catAx>
        <c:axId val="95134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136384"/>
        <c:crosses val="autoZero"/>
        <c:auto val="1"/>
        <c:lblAlgn val="ctr"/>
        <c:lblOffset val="100"/>
        <c:noMultiLvlLbl val="0"/>
      </c:catAx>
      <c:valAx>
        <c:axId val="951363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134848"/>
        <c:crosses val="autoZero"/>
        <c:crossBetween val="between"/>
      </c:valAx>
      <c:valAx>
        <c:axId val="951381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139712"/>
        <c:crosses val="max"/>
        <c:crossBetween val="between"/>
      </c:valAx>
      <c:catAx>
        <c:axId val="9513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95138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温泉・銭湯入浴料!$G$8:$G$10</c:f>
              <c:strCache>
                <c:ptCount val="1"/>
                <c:pt idx="0">
                  <c:v>温泉・銭湯入浴料&lt;円&gt;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7904"/>
        <c:axId val="95229440"/>
      </c:lineChart>
      <c:lineChart>
        <c:grouping val="standard"/>
        <c:varyColors val="0"/>
        <c:ser>
          <c:idx val="1"/>
          <c:order val="1"/>
          <c:tx>
            <c:strRef>
              <c:f>温泉・銭湯入浴料!$H$8:$H$10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32768"/>
        <c:axId val="95230976"/>
      </c:lineChart>
      <c:catAx>
        <c:axId val="95227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229440"/>
        <c:crosses val="autoZero"/>
        <c:auto val="1"/>
        <c:lblAlgn val="ctr"/>
        <c:lblOffset val="100"/>
        <c:noMultiLvlLbl val="0"/>
      </c:catAx>
      <c:valAx>
        <c:axId val="952294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227904"/>
        <c:crosses val="autoZero"/>
        <c:crossBetween val="between"/>
      </c:valAx>
      <c:valAx>
        <c:axId val="952309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232768"/>
        <c:crosses val="max"/>
        <c:crossBetween val="between"/>
      </c:valAx>
      <c:catAx>
        <c:axId val="95232768"/>
        <c:scaling>
          <c:orientation val="minMax"/>
        </c:scaling>
        <c:delete val="1"/>
        <c:axPos val="b"/>
        <c:majorTickMark val="out"/>
        <c:minorTickMark val="none"/>
        <c:tickLblPos val="nextTo"/>
        <c:crossAx val="95230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温泉・銭湯入浴料!$E$9:$E$10</c:f>
              <c:strCache>
                <c:ptCount val="1"/>
                <c:pt idx="0">
                  <c:v>温泉・銭湯入浴料&lt;円&gt;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1072"/>
        <c:axId val="95256960"/>
      </c:lineChart>
      <c:lineChart>
        <c:grouping val="standard"/>
        <c:varyColors val="0"/>
        <c:ser>
          <c:idx val="1"/>
          <c:order val="1"/>
          <c:tx>
            <c:strRef>
              <c:f>温泉・銭湯入浴料!$F$9:$F$10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0032"/>
        <c:axId val="95258496"/>
      </c:lineChart>
      <c:catAx>
        <c:axId val="95251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256960"/>
        <c:crosses val="autoZero"/>
        <c:auto val="1"/>
        <c:lblAlgn val="ctr"/>
        <c:lblOffset val="100"/>
        <c:noMultiLvlLbl val="0"/>
      </c:catAx>
      <c:valAx>
        <c:axId val="9525696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251072"/>
        <c:crosses val="autoZero"/>
        <c:crossBetween val="between"/>
      </c:valAx>
      <c:valAx>
        <c:axId val="952584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260032"/>
        <c:crosses val="max"/>
        <c:crossBetween val="between"/>
      </c:valAx>
      <c:catAx>
        <c:axId val="9526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95258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温泉・銭湯入浴料!$G$8:$G$10</c:f>
              <c:strCache>
                <c:ptCount val="1"/>
                <c:pt idx="0">
                  <c:v>温泉・銭湯入浴料&lt;円&gt;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4976"/>
        <c:axId val="95296512"/>
      </c:lineChart>
      <c:lineChart>
        <c:grouping val="standard"/>
        <c:varyColors val="0"/>
        <c:ser>
          <c:idx val="1"/>
          <c:order val="1"/>
          <c:tx>
            <c:strRef>
              <c:f>温泉・銭湯入浴料!$H$8:$H$10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9840"/>
        <c:axId val="95298304"/>
      </c:lineChart>
      <c:catAx>
        <c:axId val="95294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296512"/>
        <c:crosses val="autoZero"/>
        <c:auto val="1"/>
        <c:lblAlgn val="ctr"/>
        <c:lblOffset val="100"/>
        <c:noMultiLvlLbl val="0"/>
      </c:catAx>
      <c:valAx>
        <c:axId val="952965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294976"/>
        <c:crosses val="autoZero"/>
        <c:crossBetween val="between"/>
      </c:valAx>
      <c:valAx>
        <c:axId val="952983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299840"/>
        <c:crosses val="max"/>
        <c:crossBetween val="between"/>
      </c:valAx>
      <c:catAx>
        <c:axId val="9529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95298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理美容サービス!$E$9:$E$10</c:f>
              <c:strCache>
                <c:ptCount val="1"/>
                <c:pt idx="0">
                  <c:v>理美容サービス&lt;円&gt;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理美容サービス!$E$26:$E$40</c:f>
              <c:numCache>
                <c:formatCode>#,##0_);[Red]\(#,##0\)</c:formatCode>
                <c:ptCount val="15"/>
                <c:pt idx="0">
                  <c:v>26003</c:v>
                </c:pt>
                <c:pt idx="1">
                  <c:v>26683</c:v>
                </c:pt>
                <c:pt idx="2">
                  <c:v>25680</c:v>
                </c:pt>
                <c:pt idx="3">
                  <c:v>27332</c:v>
                </c:pt>
                <c:pt idx="4">
                  <c:v>26773</c:v>
                </c:pt>
                <c:pt idx="5">
                  <c:v>26293</c:v>
                </c:pt>
                <c:pt idx="6">
                  <c:v>25361</c:v>
                </c:pt>
                <c:pt idx="7">
                  <c:v>25164</c:v>
                </c:pt>
                <c:pt idx="8">
                  <c:v>27229</c:v>
                </c:pt>
                <c:pt idx="9">
                  <c:v>25991</c:v>
                </c:pt>
                <c:pt idx="10">
                  <c:v>25325</c:v>
                </c:pt>
                <c:pt idx="11">
                  <c:v>25578</c:v>
                </c:pt>
                <c:pt idx="12">
                  <c:v>27048</c:v>
                </c:pt>
                <c:pt idx="13">
                  <c:v>25850</c:v>
                </c:pt>
                <c:pt idx="14">
                  <c:v>28343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446464"/>
        <c:axId val="686500864"/>
      </c:lineChart>
      <c:lineChart>
        <c:grouping val="standard"/>
        <c:varyColors val="0"/>
        <c:ser>
          <c:idx val="1"/>
          <c:order val="1"/>
          <c:tx>
            <c:strRef>
              <c:f>理美容サービス!$F$9:$F$10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41696"/>
        <c:axId val="78140160"/>
      </c:lineChart>
      <c:catAx>
        <c:axId val="6864464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686500864"/>
        <c:crosses val="autoZero"/>
        <c:auto val="1"/>
        <c:lblAlgn val="ctr"/>
        <c:lblOffset val="100"/>
        <c:noMultiLvlLbl val="0"/>
      </c:catAx>
      <c:valAx>
        <c:axId val="6865008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686446464"/>
        <c:crosses val="autoZero"/>
        <c:crossBetween val="between"/>
      </c:valAx>
      <c:valAx>
        <c:axId val="781401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78141696"/>
        <c:crosses val="max"/>
        <c:crossBetween val="between"/>
      </c:valAx>
      <c:catAx>
        <c:axId val="7814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78140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温泉・銭湯入浴料!$E$9:$E$10</c:f>
              <c:strCache>
                <c:ptCount val="1"/>
                <c:pt idx="0">
                  <c:v>温泉・銭湯入浴料&lt;円&gt;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14304"/>
        <c:axId val="95315840"/>
      </c:lineChart>
      <c:lineChart>
        <c:grouping val="standard"/>
        <c:varyColors val="0"/>
        <c:ser>
          <c:idx val="1"/>
          <c:order val="1"/>
          <c:tx>
            <c:strRef>
              <c:f>温泉・銭湯入浴料!$F$9:$F$10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31456"/>
        <c:axId val="95317376"/>
      </c:lineChart>
      <c:catAx>
        <c:axId val="95314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315840"/>
        <c:crosses val="autoZero"/>
        <c:auto val="1"/>
        <c:lblAlgn val="ctr"/>
        <c:lblOffset val="100"/>
        <c:noMultiLvlLbl val="0"/>
      </c:catAx>
      <c:valAx>
        <c:axId val="953158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314304"/>
        <c:crosses val="autoZero"/>
        <c:crossBetween val="between"/>
      </c:valAx>
      <c:valAx>
        <c:axId val="953173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331456"/>
        <c:crosses val="max"/>
        <c:crossBetween val="between"/>
      </c:valAx>
      <c:catAx>
        <c:axId val="95331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53173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温泉・銭湯入浴料!$G$8:$G$10</c:f>
              <c:strCache>
                <c:ptCount val="1"/>
                <c:pt idx="0">
                  <c:v>温泉・銭湯入浴料&lt;円&gt;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3856"/>
        <c:axId val="97325824"/>
      </c:lineChart>
      <c:lineChart>
        <c:grouping val="standard"/>
        <c:varyColors val="0"/>
        <c:ser>
          <c:idx val="1"/>
          <c:order val="1"/>
          <c:tx>
            <c:strRef>
              <c:f>温泉・銭湯入浴料!$H$8:$H$10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29152"/>
        <c:axId val="97327360"/>
      </c:lineChart>
      <c:catAx>
        <c:axId val="95353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325824"/>
        <c:crosses val="autoZero"/>
        <c:auto val="1"/>
        <c:lblAlgn val="ctr"/>
        <c:lblOffset val="100"/>
        <c:noMultiLvlLbl val="0"/>
      </c:catAx>
      <c:valAx>
        <c:axId val="973258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353856"/>
        <c:crosses val="autoZero"/>
        <c:crossBetween val="between"/>
      </c:valAx>
      <c:valAx>
        <c:axId val="973273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7329152"/>
        <c:crosses val="max"/>
        <c:crossBetween val="between"/>
      </c:valAx>
      <c:catAx>
        <c:axId val="97329152"/>
        <c:scaling>
          <c:orientation val="minMax"/>
        </c:scaling>
        <c:delete val="1"/>
        <c:axPos val="b"/>
        <c:majorTickMark val="out"/>
        <c:minorTickMark val="none"/>
        <c:tickLblPos val="nextTo"/>
        <c:crossAx val="973273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温泉・銭湯入浴料!$N$2:$Q$2</c:f>
              <c:strCache>
                <c:ptCount val="1"/>
                <c:pt idx="0">
                  <c:v>温泉・銭湯入浴料&lt;円&gt;世帯全体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温泉・銭湯入浴料!$R$1:$W$1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温泉・銭湯入浴料!$R$2:$W$2</c:f>
              <c:numCache>
                <c:formatCode>General</c:formatCode>
                <c:ptCount val="6"/>
                <c:pt idx="0">
                  <c:v>708</c:v>
                </c:pt>
                <c:pt idx="1">
                  <c:v>1440</c:v>
                </c:pt>
                <c:pt idx="2">
                  <c:v>1327</c:v>
                </c:pt>
                <c:pt idx="3">
                  <c:v>1888</c:v>
                </c:pt>
                <c:pt idx="4">
                  <c:v>2899</c:v>
                </c:pt>
                <c:pt idx="5">
                  <c:v>2508</c:v>
                </c:pt>
              </c:numCache>
            </c:numRef>
          </c:val>
        </c:ser>
        <c:ser>
          <c:idx val="1"/>
          <c:order val="1"/>
          <c:tx>
            <c:strRef>
              <c:f>温泉・銭湯入浴料!$N$3:$Q$3</c:f>
              <c:strCache>
                <c:ptCount val="1"/>
                <c:pt idx="0">
                  <c:v>1人当たり 温泉・銭湯入浴料&lt;円&gt;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温泉・銭湯入浴料!$R$1:$W$1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温泉・銭湯入浴料!$R$3:$W$3</c:f>
              <c:numCache>
                <c:formatCode>General</c:formatCode>
                <c:ptCount val="6"/>
                <c:pt idx="0">
                  <c:v>222.64150943396226</c:v>
                </c:pt>
                <c:pt idx="1">
                  <c:v>390.2439024390244</c:v>
                </c:pt>
                <c:pt idx="2">
                  <c:v>357.68194070080864</c:v>
                </c:pt>
                <c:pt idx="3">
                  <c:v>579.14110429447851</c:v>
                </c:pt>
                <c:pt idx="4">
                  <c:v>1069.7416974169741</c:v>
                </c:pt>
                <c:pt idx="5">
                  <c:v>1036.3636363636365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43744"/>
        <c:axId val="97366016"/>
      </c:barChart>
      <c:lineChart>
        <c:grouping val="standard"/>
        <c:varyColors val="0"/>
        <c:ser>
          <c:idx val="2"/>
          <c:order val="2"/>
          <c:tx>
            <c:strRef>
              <c:f>温泉・銭湯入浴料!$AI$6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温泉・銭湯入浴料!$AJ$6:$AO$6</c:f>
              <c:numCache>
                <c:formatCode>0.000%</c:formatCode>
                <c:ptCount val="6"/>
                <c:pt idx="0">
                  <c:v>2.4236050920353763E-4</c:v>
                </c:pt>
                <c:pt idx="1">
                  <c:v>4.4251445316737404E-4</c:v>
                </c:pt>
                <c:pt idx="2">
                  <c:v>3.4237712931096536E-4</c:v>
                </c:pt>
                <c:pt idx="3">
                  <c:v>4.5444315669503326E-4</c:v>
                </c:pt>
                <c:pt idx="4">
                  <c:v>8.1628423698541926E-4</c:v>
                </c:pt>
                <c:pt idx="5">
                  <c:v>8.6626528787259681E-4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69088"/>
        <c:axId val="97367552"/>
      </c:lineChart>
      <c:catAx>
        <c:axId val="97343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7366016"/>
        <c:crosses val="autoZero"/>
        <c:auto val="1"/>
        <c:lblAlgn val="ctr"/>
        <c:lblOffset val="100"/>
        <c:noMultiLvlLbl val="0"/>
      </c:catAx>
      <c:valAx>
        <c:axId val="97366016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7343744"/>
        <c:crosses val="autoZero"/>
        <c:crossBetween val="between"/>
      </c:valAx>
      <c:valAx>
        <c:axId val="97367552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97369088"/>
        <c:crosses val="max"/>
        <c:crossBetween val="between"/>
      </c:valAx>
      <c:catAx>
        <c:axId val="97369088"/>
        <c:scaling>
          <c:orientation val="minMax"/>
        </c:scaling>
        <c:delete val="1"/>
        <c:axPos val="b"/>
        <c:majorTickMark val="out"/>
        <c:minorTickMark val="none"/>
        <c:tickLblPos val="nextTo"/>
        <c:crossAx val="9736755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温泉・銭湯入浴料!$AI$9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温泉・銭湯入浴料!$AJ$2:$AO$2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温泉・銭湯入浴料!$AJ$9:$AO$9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温泉・銭湯入浴料!$AI$12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温泉・銭湯入浴料!$AJ$2:$AO$2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温泉・銭湯入浴料!$AJ$12:$AO$12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89952"/>
        <c:axId val="97391744"/>
      </c:barChart>
      <c:catAx>
        <c:axId val="97389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97391744"/>
        <c:crosses val="autoZero"/>
        <c:auto val="1"/>
        <c:lblAlgn val="ctr"/>
        <c:lblOffset val="100"/>
        <c:noMultiLvlLbl val="0"/>
      </c:catAx>
      <c:valAx>
        <c:axId val="9739174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73899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17472"/>
        <c:axId val="97435648"/>
      </c:lineChart>
      <c:lineChart>
        <c:grouping val="standard"/>
        <c:varyColors val="0"/>
        <c:ser>
          <c:idx val="3"/>
          <c:order val="1"/>
          <c:tx>
            <c:strRef>
              <c:f>温泉・銭湯入浴料!$J$9:$J$10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温泉・銭湯入浴料!$B$26:$C$40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温泉・銭湯入浴料!$K$9:$K$10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温泉・銭湯入浴料!$B$26:$C$40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温泉・銭湯入浴料!$L$9:$L$10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温泉・銭湯入浴料!$B$26:$C$40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38720"/>
        <c:axId val="97437184"/>
      </c:lineChart>
      <c:catAx>
        <c:axId val="97417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435648"/>
        <c:crosses val="autoZero"/>
        <c:auto val="1"/>
        <c:lblAlgn val="ctr"/>
        <c:lblOffset val="100"/>
        <c:noMultiLvlLbl val="0"/>
      </c:catAx>
      <c:valAx>
        <c:axId val="974356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417472"/>
        <c:crosses val="autoZero"/>
        <c:crossBetween val="between"/>
      </c:valAx>
      <c:valAx>
        <c:axId val="974371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438720"/>
        <c:crosses val="max"/>
        <c:crossBetween val="between"/>
      </c:valAx>
      <c:catAx>
        <c:axId val="97438720"/>
        <c:scaling>
          <c:orientation val="minMax"/>
        </c:scaling>
        <c:delete val="1"/>
        <c:axPos val="b"/>
        <c:majorTickMark val="out"/>
        <c:minorTickMark val="none"/>
        <c:tickLblPos val="nextTo"/>
        <c:crossAx val="974371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89888"/>
        <c:axId val="97591680"/>
      </c:lineChart>
      <c:lineChart>
        <c:grouping val="standard"/>
        <c:varyColors val="0"/>
        <c:ser>
          <c:idx val="3"/>
          <c:order val="1"/>
          <c:tx>
            <c:strRef>
              <c:f>温泉・銭湯入浴料!$J$9:$J$10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温泉・銭湯入浴料!$B$41:$C$55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温泉・銭湯入浴料!$K$9:$K$10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温泉・銭湯入浴料!$B$41:$C$55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温泉・銭湯入浴料!$L$9:$L$10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温泉・銭湯入浴料!$B$41:$C$55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4752"/>
        <c:axId val="97593216"/>
      </c:lineChart>
      <c:catAx>
        <c:axId val="97589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591680"/>
        <c:crosses val="autoZero"/>
        <c:auto val="1"/>
        <c:lblAlgn val="ctr"/>
        <c:lblOffset val="100"/>
        <c:noMultiLvlLbl val="0"/>
      </c:catAx>
      <c:valAx>
        <c:axId val="975916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589888"/>
        <c:crosses val="autoZero"/>
        <c:crossBetween val="between"/>
      </c:valAx>
      <c:valAx>
        <c:axId val="975932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594752"/>
        <c:crosses val="max"/>
        <c:crossBetween val="between"/>
      </c:valAx>
      <c:catAx>
        <c:axId val="9759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975932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18944"/>
        <c:axId val="97624832"/>
      </c:lineChart>
      <c:lineChart>
        <c:grouping val="standard"/>
        <c:varyColors val="0"/>
        <c:ser>
          <c:idx val="3"/>
          <c:order val="1"/>
          <c:tx>
            <c:strRef>
              <c:f>温泉・銭湯入浴料!$J$9:$J$10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温泉・銭湯入浴料!$B$56:$C$70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温泉・銭湯入浴料!$K$9:$K$10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温泉・銭湯入浴料!$B$56:$C$70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温泉・銭湯入浴料!$L$9:$L$10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温泉・銭湯入浴料!$B$56:$C$70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28160"/>
        <c:axId val="97626368"/>
      </c:lineChart>
      <c:catAx>
        <c:axId val="97618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624832"/>
        <c:crosses val="autoZero"/>
        <c:auto val="1"/>
        <c:lblAlgn val="ctr"/>
        <c:lblOffset val="100"/>
        <c:noMultiLvlLbl val="0"/>
      </c:catAx>
      <c:valAx>
        <c:axId val="976248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618944"/>
        <c:crosses val="autoZero"/>
        <c:crossBetween val="between"/>
      </c:valAx>
      <c:valAx>
        <c:axId val="976263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628160"/>
        <c:crosses val="max"/>
        <c:crossBetween val="between"/>
      </c:valAx>
      <c:catAx>
        <c:axId val="9762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976263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65728"/>
        <c:axId val="97867264"/>
      </c:lineChart>
      <c:lineChart>
        <c:grouping val="standard"/>
        <c:varyColors val="0"/>
        <c:ser>
          <c:idx val="3"/>
          <c:order val="1"/>
          <c:tx>
            <c:strRef>
              <c:f>温泉・銭湯入浴料!$J$9:$J$10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温泉・銭湯入浴料!$B$71:$C$85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温泉・銭湯入浴料!$K$9:$K$10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温泉・銭湯入浴料!$B$71:$C$85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温泉・銭湯入浴料!$L$9:$L$10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温泉・銭湯入浴料!$B$71:$C$85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74688"/>
        <c:axId val="97868800"/>
      </c:lineChart>
      <c:catAx>
        <c:axId val="97865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867264"/>
        <c:crosses val="autoZero"/>
        <c:auto val="1"/>
        <c:lblAlgn val="ctr"/>
        <c:lblOffset val="100"/>
        <c:noMultiLvlLbl val="0"/>
      </c:catAx>
      <c:valAx>
        <c:axId val="978672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865728"/>
        <c:crosses val="autoZero"/>
        <c:crossBetween val="between"/>
      </c:valAx>
      <c:valAx>
        <c:axId val="978688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874688"/>
        <c:crosses val="max"/>
        <c:crossBetween val="between"/>
      </c:valAx>
      <c:catAx>
        <c:axId val="9787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978688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温泉・銭湯入浴料!$B$86:$C$100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1168"/>
        <c:axId val="97912704"/>
      </c:lineChart>
      <c:lineChart>
        <c:grouping val="standard"/>
        <c:varyColors val="0"/>
        <c:ser>
          <c:idx val="3"/>
          <c:order val="1"/>
          <c:tx>
            <c:strRef>
              <c:f>温泉・銭湯入浴料!$J$9:$J$10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温泉・銭湯入浴料!$B$86:$C$100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温泉・銭湯入浴料!$K$9:$K$10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温泉・銭湯入浴料!$B$86:$C$100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温泉・銭湯入浴料!$L$9:$L$10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温泉・銭湯入浴料!$B$86:$C$100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温泉・銭湯入浴料!$L$86:$L$100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6032"/>
        <c:axId val="97914240"/>
      </c:lineChart>
      <c:catAx>
        <c:axId val="97911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912704"/>
        <c:crosses val="autoZero"/>
        <c:auto val="1"/>
        <c:lblAlgn val="ctr"/>
        <c:lblOffset val="100"/>
        <c:noMultiLvlLbl val="0"/>
      </c:catAx>
      <c:valAx>
        <c:axId val="979127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911168"/>
        <c:crosses val="autoZero"/>
        <c:crossBetween val="between"/>
      </c:valAx>
      <c:valAx>
        <c:axId val="979142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916032"/>
        <c:crosses val="max"/>
        <c:crossBetween val="between"/>
      </c:valAx>
      <c:catAx>
        <c:axId val="9791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979142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温泉・銭湯入浴料!$L$114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温泉・銭湯入浴料!$M$114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温泉・銭湯入浴料!$N$114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温泉・銭湯入浴料!$O$114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温泉・銭湯入浴料!$P$114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4816"/>
        <c:axId val="97964800"/>
      </c:lineChart>
      <c:catAx>
        <c:axId val="979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7964800"/>
        <c:crosses val="autoZero"/>
        <c:auto val="1"/>
        <c:lblAlgn val="ctr"/>
        <c:lblOffset val="100"/>
        <c:noMultiLvlLbl val="0"/>
      </c:catAx>
      <c:valAx>
        <c:axId val="9796480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79548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理美容サービス!$G$8:$G$10</c:f>
              <c:strCache>
                <c:ptCount val="1"/>
                <c:pt idx="0">
                  <c:v>理美容サービス&lt;円&gt;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理美容サービス!$G$26:$G$40</c:f>
              <c:numCache>
                <c:formatCode>#,##0.0;[Red]\-#,##0.0</c:formatCode>
                <c:ptCount val="15"/>
                <c:pt idx="0">
                  <c:v>7143.6813186813188</c:v>
                </c:pt>
                <c:pt idx="1">
                  <c:v>7211.6216216216217</c:v>
                </c:pt>
                <c:pt idx="2">
                  <c:v>7054.9450549450548</c:v>
                </c:pt>
                <c:pt idx="3">
                  <c:v>7613.370473537605</c:v>
                </c:pt>
                <c:pt idx="4">
                  <c:v>7436.9444444444443</c:v>
                </c:pt>
                <c:pt idx="5">
                  <c:v>7344.4134078212292</c:v>
                </c:pt>
                <c:pt idx="6">
                  <c:v>7044.7222222222217</c:v>
                </c:pt>
                <c:pt idx="7">
                  <c:v>6970.637119113574</c:v>
                </c:pt>
                <c:pt idx="8">
                  <c:v>7501.1019283746555</c:v>
                </c:pt>
                <c:pt idx="9">
                  <c:v>7239.8328690807803</c:v>
                </c:pt>
                <c:pt idx="10">
                  <c:v>6995.8563535911599</c:v>
                </c:pt>
                <c:pt idx="11">
                  <c:v>7085.3185595567866</c:v>
                </c:pt>
                <c:pt idx="12">
                  <c:v>7534.2618384401121</c:v>
                </c:pt>
                <c:pt idx="13">
                  <c:v>7062.8415300546449</c:v>
                </c:pt>
                <c:pt idx="14">
                  <c:v>7681.0298102981033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0224"/>
        <c:axId val="78501760"/>
      </c:lineChart>
      <c:lineChart>
        <c:grouping val="standard"/>
        <c:varyColors val="0"/>
        <c:ser>
          <c:idx val="1"/>
          <c:order val="1"/>
          <c:tx>
            <c:strRef>
              <c:f>理美容サービス!$H$8:$H$10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理美容サービス!$H$26:$H$40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5088"/>
        <c:axId val="78503296"/>
      </c:lineChart>
      <c:catAx>
        <c:axId val="78500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78501760"/>
        <c:crosses val="autoZero"/>
        <c:auto val="1"/>
        <c:lblAlgn val="ctr"/>
        <c:lblOffset val="100"/>
        <c:noMultiLvlLbl val="0"/>
      </c:catAx>
      <c:valAx>
        <c:axId val="785017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78500224"/>
        <c:crosses val="autoZero"/>
        <c:crossBetween val="between"/>
      </c:valAx>
      <c:valAx>
        <c:axId val="785032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78505088"/>
        <c:crosses val="max"/>
        <c:crossBetween val="between"/>
      </c:valAx>
      <c:catAx>
        <c:axId val="7850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785032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温泉・銭湯入浴料!$R$115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温泉・銭湯入浴料!$S$114:$X$114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温泉・銭湯入浴料!$R$116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温泉・銭湯入浴料!$S$114:$X$114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温泉・銭湯入浴料!$R$117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温泉・銭湯入浴料!$S$114:$X$114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温泉・銭湯入浴料!$R$118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温泉・銭湯入浴料!$S$114:$X$114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温泉・銭湯入浴料!$R$119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温泉・銭湯入浴料!$S$114:$X$114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856"/>
        <c:axId val="98011392"/>
      </c:barChart>
      <c:catAx>
        <c:axId val="980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98011392"/>
        <c:crosses val="autoZero"/>
        <c:auto val="1"/>
        <c:lblAlgn val="ctr"/>
        <c:lblOffset val="100"/>
        <c:noMultiLvlLbl val="0"/>
      </c:catAx>
      <c:valAx>
        <c:axId val="9801139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80098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温泉・銭湯入浴料!$AA$114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温泉・銭湯入浴料!$AB$114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温泉・銭湯入浴料!$AC$114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温泉・銭湯入浴料!$AD$114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温泉・銭湯入浴料!$AE$114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温泉・銭湯入浴料!$J$115:$J$129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49600"/>
        <c:axId val="139395072"/>
      </c:lineChart>
      <c:catAx>
        <c:axId val="1298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39395072"/>
        <c:crosses val="autoZero"/>
        <c:auto val="1"/>
        <c:lblAlgn val="ctr"/>
        <c:lblOffset val="100"/>
        <c:noMultiLvlLbl val="0"/>
      </c:catAx>
      <c:valAx>
        <c:axId val="1393950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98496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温泉・銭湯入浴料!$R$115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温泉・銭湯入浴料!$AH$114:$AM$114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温泉・銭湯入浴料!$R$116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温泉・銭湯入浴料!$AH$114:$AM$114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温泉・銭湯入浴料!$R$117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温泉・銭湯入浴料!$AH$114:$AM$114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温泉・銭湯入浴料!$R$118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温泉・銭湯入浴料!$AH$114:$AM$114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温泉・銭湯入浴料!$R$119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温泉・銭湯入浴料!$AH$114:$AM$114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15552"/>
        <c:axId val="139417088"/>
      </c:barChart>
      <c:catAx>
        <c:axId val="1394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39417088"/>
        <c:crosses val="autoZero"/>
        <c:auto val="1"/>
        <c:lblAlgn val="ctr"/>
        <c:lblOffset val="100"/>
        <c:noMultiLvlLbl val="0"/>
      </c:catAx>
      <c:valAx>
        <c:axId val="13941708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394155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温泉・銭湯入浴料!$L$135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温泉・銭湯入浴料!$M$135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温泉・銭湯入浴料!$N$135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温泉・銭湯入浴料!$O$135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温泉・銭湯入浴料!$P$135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37952"/>
        <c:axId val="139439488"/>
      </c:lineChart>
      <c:catAx>
        <c:axId val="1394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39439488"/>
        <c:crosses val="autoZero"/>
        <c:auto val="1"/>
        <c:lblAlgn val="ctr"/>
        <c:lblOffset val="100"/>
        <c:noMultiLvlLbl val="0"/>
      </c:catAx>
      <c:valAx>
        <c:axId val="1394394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94379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温泉・銭湯入浴料!$R$136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温泉・銭湯入浴料!$S$135:$X$135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温泉・銭湯入浴料!$R$137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温泉・銭湯入浴料!$S$135:$X$135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温泉・銭湯入浴料!$R$138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温泉・銭湯入浴料!$S$135:$X$135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温泉・銭湯入浴料!$R$139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温泉・銭湯入浴料!$S$135:$X$135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温泉・銭湯入浴料!$R$140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温泉・銭湯入浴料!$S$135:$X$135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05024"/>
        <c:axId val="139543680"/>
      </c:barChart>
      <c:catAx>
        <c:axId val="1395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39543680"/>
        <c:crosses val="autoZero"/>
        <c:auto val="1"/>
        <c:lblAlgn val="ctr"/>
        <c:lblOffset val="100"/>
        <c:noMultiLvlLbl val="0"/>
      </c:catAx>
      <c:valAx>
        <c:axId val="13954368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395050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温泉・銭湯入浴料!$AA$135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温泉・銭湯入浴料!$AB$135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温泉・銭湯入浴料!$AC$135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温泉・銭湯入浴料!$AD$135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温泉・銭湯入浴料!$AE$135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温泉・銭湯入浴料!$J$136:$J$150</c:f>
              <c:numCache>
                <c:formatCode>General</c:formatCode>
                <c:ptCount val="15"/>
              </c:numCache>
            </c:numRef>
          </c:cat>
          <c:val>
            <c:numRef>
              <c:f>温泉・銭湯入浴料!$AE$136:$AE$150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72736"/>
        <c:axId val="139574272"/>
      </c:lineChart>
      <c:catAx>
        <c:axId val="13957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39574272"/>
        <c:crosses val="autoZero"/>
        <c:auto val="1"/>
        <c:lblAlgn val="ctr"/>
        <c:lblOffset val="100"/>
        <c:noMultiLvlLbl val="0"/>
      </c:catAx>
      <c:valAx>
        <c:axId val="1395742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395727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温泉・銭湯入浴料!$R$136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温泉・銭湯入浴料!$AH$135:$AM$135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温泉・銭湯入浴料!$R$137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温泉・銭湯入浴料!$AH$135:$AM$135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温泉・銭湯入浴料!$R$138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温泉・銭湯入浴料!$AH$135:$AM$135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温泉・銭湯入浴料!$R$139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温泉・銭湯入浴料!$AH$135:$AM$135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温泉・銭湯入浴料!$R$140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温泉・銭湯入浴料!$AH$135:$AM$135</c:f>
              <c:numCache>
                <c:formatCode>General</c:formatCode>
                <c:ptCount val="6"/>
              </c:numCache>
            </c:numRef>
          </c:cat>
          <c:val>
            <c:numRef>
              <c:f>温泉・銭湯入浴料!$AH$140:$AM$140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56192"/>
        <c:axId val="139662080"/>
      </c:barChart>
      <c:catAx>
        <c:axId val="1396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39662080"/>
        <c:crosses val="autoZero"/>
        <c:auto val="1"/>
        <c:lblAlgn val="ctr"/>
        <c:lblOffset val="100"/>
        <c:noMultiLvlLbl val="0"/>
      </c:catAx>
      <c:valAx>
        <c:axId val="13966208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396561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理髪料!$E$9:$E$10</c:f>
              <c:strCache>
                <c:ptCount val="1"/>
                <c:pt idx="0">
                  <c:v>理髪料&lt;円&gt;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89376"/>
        <c:axId val="139990912"/>
      </c:lineChart>
      <c:lineChart>
        <c:grouping val="standard"/>
        <c:varyColors val="0"/>
        <c:ser>
          <c:idx val="1"/>
          <c:order val="1"/>
          <c:tx>
            <c:strRef>
              <c:f>理髪料!$F$9:$F$10</c:f>
              <c:strCache>
                <c:ptCount val="1"/>
                <c:pt idx="0">
                  <c:v>理髪料&lt;1回&gt;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27008"/>
        <c:axId val="139992448"/>
      </c:lineChart>
      <c:catAx>
        <c:axId val="139989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39990912"/>
        <c:crosses val="autoZero"/>
        <c:auto val="1"/>
        <c:lblAlgn val="ctr"/>
        <c:lblOffset val="100"/>
        <c:noMultiLvlLbl val="0"/>
      </c:catAx>
      <c:valAx>
        <c:axId val="1399909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9989376"/>
        <c:crosses val="autoZero"/>
        <c:crossBetween val="between"/>
      </c:valAx>
      <c:valAx>
        <c:axId val="13999244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40027008"/>
        <c:crosses val="max"/>
        <c:crossBetween val="between"/>
      </c:valAx>
      <c:catAx>
        <c:axId val="140027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9992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理髪料!$G$8:$G$10</c:f>
              <c:strCache>
                <c:ptCount val="1"/>
                <c:pt idx="0">
                  <c:v>理髪料&lt;円&gt;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理髪料!$G$11:$G$25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45312"/>
        <c:axId val="140063488"/>
      </c:lineChart>
      <c:lineChart>
        <c:grouping val="standard"/>
        <c:varyColors val="0"/>
        <c:ser>
          <c:idx val="1"/>
          <c:order val="1"/>
          <c:tx>
            <c:strRef>
              <c:f>理髪料!$H$8:$H$10</c:f>
              <c:strCache>
                <c:ptCount val="1"/>
                <c:pt idx="0">
                  <c:v>理髪料&lt;1回&gt;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0912"/>
        <c:axId val="140065024"/>
      </c:lineChart>
      <c:catAx>
        <c:axId val="140045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0063488"/>
        <c:crosses val="autoZero"/>
        <c:auto val="1"/>
        <c:lblAlgn val="ctr"/>
        <c:lblOffset val="100"/>
        <c:noMultiLvlLbl val="0"/>
      </c:catAx>
      <c:valAx>
        <c:axId val="1400634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0045312"/>
        <c:crosses val="autoZero"/>
        <c:crossBetween val="between"/>
      </c:valAx>
      <c:valAx>
        <c:axId val="14006502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40070912"/>
        <c:crosses val="max"/>
        <c:crossBetween val="between"/>
      </c:valAx>
      <c:catAx>
        <c:axId val="14007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400650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理髪料!$I$9:$I$10</c:f>
              <c:strCache>
                <c:ptCount val="1"/>
                <c:pt idx="0">
                  <c:v>理髪料&lt;1回&gt;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07776"/>
        <c:axId val="140109312"/>
      </c:lineChart>
      <c:lineChart>
        <c:grouping val="standard"/>
        <c:varyColors val="0"/>
        <c:ser>
          <c:idx val="3"/>
          <c:order val="1"/>
          <c:tx>
            <c:strRef>
              <c:f>理髪料!$J$9:$J$10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理髪料!$J$11:$J$25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理髪料!$K$9:$K$10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理髪料!$B$11:$C$25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理髪料!$L$9:$L$10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理髪料!$B$11:$C$25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37216"/>
        <c:axId val="140110848"/>
      </c:lineChart>
      <c:catAx>
        <c:axId val="140107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0109312"/>
        <c:crosses val="autoZero"/>
        <c:auto val="1"/>
        <c:lblAlgn val="ctr"/>
        <c:lblOffset val="100"/>
        <c:noMultiLvlLbl val="0"/>
      </c:catAx>
      <c:valAx>
        <c:axId val="140109312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40107776"/>
        <c:crosses val="autoZero"/>
        <c:crossBetween val="between"/>
      </c:valAx>
      <c:valAx>
        <c:axId val="1401108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40137216"/>
        <c:crosses val="max"/>
        <c:crossBetween val="between"/>
      </c:valAx>
      <c:catAx>
        <c:axId val="14013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401108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理美容サービス!$E$9:$E$10</c:f>
              <c:strCache>
                <c:ptCount val="1"/>
                <c:pt idx="0">
                  <c:v>理美容サービス&lt;円&gt;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理美容サービス!$E$41:$E$55</c:f>
              <c:numCache>
                <c:formatCode>#,##0_);[Red]\(#,##0\)</c:formatCode>
                <c:ptCount val="15"/>
                <c:pt idx="0">
                  <c:v>34674</c:v>
                </c:pt>
                <c:pt idx="1">
                  <c:v>31892</c:v>
                </c:pt>
                <c:pt idx="2">
                  <c:v>34776</c:v>
                </c:pt>
                <c:pt idx="3">
                  <c:v>33644</c:v>
                </c:pt>
                <c:pt idx="4">
                  <c:v>32941</c:v>
                </c:pt>
                <c:pt idx="5">
                  <c:v>32774</c:v>
                </c:pt>
                <c:pt idx="6">
                  <c:v>32158</c:v>
                </c:pt>
                <c:pt idx="7">
                  <c:v>32894</c:v>
                </c:pt>
                <c:pt idx="8">
                  <c:v>32943</c:v>
                </c:pt>
                <c:pt idx="9">
                  <c:v>30449</c:v>
                </c:pt>
                <c:pt idx="10">
                  <c:v>32329</c:v>
                </c:pt>
                <c:pt idx="11">
                  <c:v>31790</c:v>
                </c:pt>
                <c:pt idx="12">
                  <c:v>31727</c:v>
                </c:pt>
                <c:pt idx="13">
                  <c:v>33133</c:v>
                </c:pt>
                <c:pt idx="14">
                  <c:v>34301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23392"/>
        <c:axId val="78533376"/>
      </c:lineChart>
      <c:lineChart>
        <c:grouping val="standard"/>
        <c:varyColors val="0"/>
        <c:ser>
          <c:idx val="1"/>
          <c:order val="1"/>
          <c:tx>
            <c:strRef>
              <c:f>理美容サービス!$F$9:$F$10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36704"/>
        <c:axId val="78534912"/>
      </c:lineChart>
      <c:catAx>
        <c:axId val="78523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78533376"/>
        <c:crosses val="autoZero"/>
        <c:auto val="1"/>
        <c:lblAlgn val="ctr"/>
        <c:lblOffset val="100"/>
        <c:noMultiLvlLbl val="0"/>
      </c:catAx>
      <c:valAx>
        <c:axId val="785333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78523392"/>
        <c:crosses val="autoZero"/>
        <c:crossBetween val="between"/>
      </c:valAx>
      <c:valAx>
        <c:axId val="785349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78536704"/>
        <c:crosses val="max"/>
        <c:crossBetween val="between"/>
      </c:valAx>
      <c:catAx>
        <c:axId val="7853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785349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理髪料!$E$9:$E$10</c:f>
              <c:strCache>
                <c:ptCount val="1"/>
                <c:pt idx="0">
                  <c:v>理髪料&lt;円&gt;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51040"/>
        <c:axId val="140177408"/>
      </c:lineChart>
      <c:lineChart>
        <c:grouping val="standard"/>
        <c:varyColors val="0"/>
        <c:ser>
          <c:idx val="1"/>
          <c:order val="1"/>
          <c:tx>
            <c:strRef>
              <c:f>理髪料!$F$9:$F$10</c:f>
              <c:strCache>
                <c:ptCount val="1"/>
                <c:pt idx="0">
                  <c:v>理髪料&lt;1回&gt;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80480"/>
        <c:axId val="140178944"/>
      </c:lineChart>
      <c:catAx>
        <c:axId val="140151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0177408"/>
        <c:crosses val="autoZero"/>
        <c:auto val="1"/>
        <c:lblAlgn val="ctr"/>
        <c:lblOffset val="100"/>
        <c:noMultiLvlLbl val="0"/>
      </c:catAx>
      <c:valAx>
        <c:axId val="1401774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0151040"/>
        <c:crosses val="autoZero"/>
        <c:crossBetween val="between"/>
      </c:valAx>
      <c:valAx>
        <c:axId val="1401789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0180480"/>
        <c:crosses val="max"/>
        <c:crossBetween val="between"/>
      </c:valAx>
      <c:catAx>
        <c:axId val="14018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40178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理髪料!$G$8:$G$10</c:f>
              <c:strCache>
                <c:ptCount val="1"/>
                <c:pt idx="0">
                  <c:v>理髪料&lt;円&gt;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80960"/>
        <c:axId val="140282496"/>
      </c:lineChart>
      <c:lineChart>
        <c:grouping val="standard"/>
        <c:varyColors val="0"/>
        <c:ser>
          <c:idx val="1"/>
          <c:order val="1"/>
          <c:tx>
            <c:strRef>
              <c:f>理髪料!$H$8:$H$10</c:f>
              <c:strCache>
                <c:ptCount val="1"/>
                <c:pt idx="0">
                  <c:v>理髪料&lt;1回&gt;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89920"/>
        <c:axId val="140288384"/>
      </c:lineChart>
      <c:catAx>
        <c:axId val="140280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0282496"/>
        <c:crosses val="autoZero"/>
        <c:auto val="1"/>
        <c:lblAlgn val="ctr"/>
        <c:lblOffset val="100"/>
        <c:noMultiLvlLbl val="0"/>
      </c:catAx>
      <c:valAx>
        <c:axId val="1402824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0280960"/>
        <c:crosses val="autoZero"/>
        <c:crossBetween val="between"/>
      </c:valAx>
      <c:valAx>
        <c:axId val="1402883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0289920"/>
        <c:crosses val="max"/>
        <c:crossBetween val="between"/>
      </c:valAx>
      <c:catAx>
        <c:axId val="14028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40288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理髪料!$E$9:$E$10</c:f>
              <c:strCache>
                <c:ptCount val="1"/>
                <c:pt idx="0">
                  <c:v>理髪料&lt;円&gt;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64544"/>
        <c:axId val="141166080"/>
      </c:lineChart>
      <c:lineChart>
        <c:grouping val="standard"/>
        <c:varyColors val="0"/>
        <c:ser>
          <c:idx val="1"/>
          <c:order val="1"/>
          <c:tx>
            <c:strRef>
              <c:f>理髪料!$F$9:$F$10</c:f>
              <c:strCache>
                <c:ptCount val="1"/>
                <c:pt idx="0">
                  <c:v>理髪料&lt;1回&gt;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81696"/>
        <c:axId val="141167616"/>
      </c:lineChart>
      <c:catAx>
        <c:axId val="141164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1166080"/>
        <c:crosses val="autoZero"/>
        <c:auto val="1"/>
        <c:lblAlgn val="ctr"/>
        <c:lblOffset val="100"/>
        <c:noMultiLvlLbl val="0"/>
      </c:catAx>
      <c:valAx>
        <c:axId val="1411660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1164544"/>
        <c:crosses val="autoZero"/>
        <c:crossBetween val="between"/>
      </c:valAx>
      <c:valAx>
        <c:axId val="1411676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1181696"/>
        <c:crosses val="max"/>
        <c:crossBetween val="between"/>
      </c:valAx>
      <c:catAx>
        <c:axId val="14118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411676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理髪料!$G$8:$G$10</c:f>
              <c:strCache>
                <c:ptCount val="1"/>
                <c:pt idx="0">
                  <c:v>理髪料&lt;円&gt;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00000"/>
        <c:axId val="141209984"/>
      </c:lineChart>
      <c:lineChart>
        <c:grouping val="standard"/>
        <c:varyColors val="0"/>
        <c:ser>
          <c:idx val="1"/>
          <c:order val="1"/>
          <c:tx>
            <c:strRef>
              <c:f>理髪料!$H$8:$H$10</c:f>
              <c:strCache>
                <c:ptCount val="1"/>
                <c:pt idx="0">
                  <c:v>理髪料&lt;1回&gt;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13056"/>
        <c:axId val="141211520"/>
      </c:lineChart>
      <c:catAx>
        <c:axId val="141200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1209984"/>
        <c:crosses val="autoZero"/>
        <c:auto val="1"/>
        <c:lblAlgn val="ctr"/>
        <c:lblOffset val="100"/>
        <c:noMultiLvlLbl val="0"/>
      </c:catAx>
      <c:valAx>
        <c:axId val="1412099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1200000"/>
        <c:crosses val="autoZero"/>
        <c:crossBetween val="between"/>
      </c:valAx>
      <c:valAx>
        <c:axId val="1412115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1213056"/>
        <c:crosses val="max"/>
        <c:crossBetween val="between"/>
      </c:valAx>
      <c:catAx>
        <c:axId val="141213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412115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理髪料!$E$9:$E$10</c:f>
              <c:strCache>
                <c:ptCount val="1"/>
                <c:pt idx="0">
                  <c:v>理髪料&lt;円&gt;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6800"/>
        <c:axId val="142478336"/>
      </c:lineChart>
      <c:lineChart>
        <c:grouping val="standard"/>
        <c:varyColors val="0"/>
        <c:ser>
          <c:idx val="1"/>
          <c:order val="1"/>
          <c:tx>
            <c:strRef>
              <c:f>理髪料!$F$9:$F$10</c:f>
              <c:strCache>
                <c:ptCount val="1"/>
                <c:pt idx="0">
                  <c:v>理髪料&lt;1回&gt;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02144"/>
        <c:axId val="142500608"/>
      </c:lineChart>
      <c:catAx>
        <c:axId val="142476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478336"/>
        <c:crosses val="autoZero"/>
        <c:auto val="1"/>
        <c:lblAlgn val="ctr"/>
        <c:lblOffset val="100"/>
        <c:noMultiLvlLbl val="0"/>
      </c:catAx>
      <c:valAx>
        <c:axId val="1424783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2476800"/>
        <c:crosses val="autoZero"/>
        <c:crossBetween val="between"/>
      </c:valAx>
      <c:valAx>
        <c:axId val="1425006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502144"/>
        <c:crosses val="max"/>
        <c:crossBetween val="between"/>
      </c:valAx>
      <c:catAx>
        <c:axId val="14250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25006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理髪料!$G$8:$G$10</c:f>
              <c:strCache>
                <c:ptCount val="1"/>
                <c:pt idx="0">
                  <c:v>理髪料&lt;円&gt;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20704"/>
        <c:axId val="142522240"/>
      </c:lineChart>
      <c:lineChart>
        <c:grouping val="standard"/>
        <c:varyColors val="0"/>
        <c:ser>
          <c:idx val="1"/>
          <c:order val="1"/>
          <c:tx>
            <c:strRef>
              <c:f>理髪料!$H$8:$H$10</c:f>
              <c:strCache>
                <c:ptCount val="1"/>
                <c:pt idx="0">
                  <c:v>理髪料&lt;1回&gt;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25568"/>
        <c:axId val="142523776"/>
      </c:lineChart>
      <c:catAx>
        <c:axId val="142520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522240"/>
        <c:crosses val="autoZero"/>
        <c:auto val="1"/>
        <c:lblAlgn val="ctr"/>
        <c:lblOffset val="100"/>
        <c:noMultiLvlLbl val="0"/>
      </c:catAx>
      <c:valAx>
        <c:axId val="1425222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2520704"/>
        <c:crosses val="autoZero"/>
        <c:crossBetween val="between"/>
      </c:valAx>
      <c:valAx>
        <c:axId val="1425237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525568"/>
        <c:crosses val="max"/>
        <c:crossBetween val="between"/>
      </c:valAx>
      <c:catAx>
        <c:axId val="14252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425237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理髪料!$E$9:$E$10</c:f>
              <c:strCache>
                <c:ptCount val="1"/>
                <c:pt idx="0">
                  <c:v>理髪料&lt;円&gt;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0256"/>
        <c:axId val="142570240"/>
      </c:lineChart>
      <c:lineChart>
        <c:grouping val="standard"/>
        <c:varyColors val="0"/>
        <c:ser>
          <c:idx val="1"/>
          <c:order val="1"/>
          <c:tx>
            <c:strRef>
              <c:f>理髪料!$F$9:$F$10</c:f>
              <c:strCache>
                <c:ptCount val="1"/>
                <c:pt idx="0">
                  <c:v>理髪料&lt;1回&gt;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81760"/>
        <c:axId val="142571776"/>
      </c:lineChart>
      <c:catAx>
        <c:axId val="142560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570240"/>
        <c:crosses val="autoZero"/>
        <c:auto val="1"/>
        <c:lblAlgn val="ctr"/>
        <c:lblOffset val="100"/>
        <c:noMultiLvlLbl val="0"/>
      </c:catAx>
      <c:valAx>
        <c:axId val="1425702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2560256"/>
        <c:crosses val="autoZero"/>
        <c:crossBetween val="between"/>
      </c:valAx>
      <c:valAx>
        <c:axId val="1425717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581760"/>
        <c:crosses val="max"/>
        <c:crossBetween val="between"/>
      </c:valAx>
      <c:catAx>
        <c:axId val="142581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425717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理髪料!$G$8:$G$10</c:f>
              <c:strCache>
                <c:ptCount val="1"/>
                <c:pt idx="0">
                  <c:v>理髪料&lt;円&gt;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91872"/>
        <c:axId val="142593408"/>
      </c:lineChart>
      <c:lineChart>
        <c:grouping val="standard"/>
        <c:varyColors val="0"/>
        <c:ser>
          <c:idx val="1"/>
          <c:order val="1"/>
          <c:tx>
            <c:strRef>
              <c:f>理髪料!$H$8:$H$10</c:f>
              <c:strCache>
                <c:ptCount val="1"/>
                <c:pt idx="0">
                  <c:v>理髪料&lt;1回&gt;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96736"/>
        <c:axId val="142595200"/>
      </c:lineChart>
      <c:catAx>
        <c:axId val="142591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593408"/>
        <c:crosses val="autoZero"/>
        <c:auto val="1"/>
        <c:lblAlgn val="ctr"/>
        <c:lblOffset val="100"/>
        <c:noMultiLvlLbl val="0"/>
      </c:catAx>
      <c:valAx>
        <c:axId val="1425934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2591872"/>
        <c:crosses val="autoZero"/>
        <c:crossBetween val="between"/>
      </c:valAx>
      <c:valAx>
        <c:axId val="1425952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596736"/>
        <c:crosses val="max"/>
        <c:crossBetween val="between"/>
      </c:valAx>
      <c:catAx>
        <c:axId val="14259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425952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理髪料!$E$9:$E$10</c:f>
              <c:strCache>
                <c:ptCount val="1"/>
                <c:pt idx="0">
                  <c:v>理髪料&lt;円&gt;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24192"/>
        <c:axId val="142825728"/>
      </c:lineChart>
      <c:lineChart>
        <c:grouping val="standard"/>
        <c:varyColors val="0"/>
        <c:ser>
          <c:idx val="1"/>
          <c:order val="1"/>
          <c:tx>
            <c:strRef>
              <c:f>理髪料!$F$9:$F$10</c:f>
              <c:strCache>
                <c:ptCount val="1"/>
                <c:pt idx="0">
                  <c:v>理髪料&lt;1回&gt;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37248"/>
        <c:axId val="142835712"/>
      </c:lineChart>
      <c:catAx>
        <c:axId val="142824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825728"/>
        <c:crosses val="autoZero"/>
        <c:auto val="1"/>
        <c:lblAlgn val="ctr"/>
        <c:lblOffset val="100"/>
        <c:noMultiLvlLbl val="0"/>
      </c:catAx>
      <c:valAx>
        <c:axId val="1428257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2824192"/>
        <c:crosses val="autoZero"/>
        <c:crossBetween val="between"/>
      </c:valAx>
      <c:valAx>
        <c:axId val="1428357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837248"/>
        <c:crosses val="max"/>
        <c:crossBetween val="between"/>
      </c:valAx>
      <c:catAx>
        <c:axId val="142837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428357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理髪料!$G$8:$G$10</c:f>
              <c:strCache>
                <c:ptCount val="1"/>
                <c:pt idx="0">
                  <c:v>理髪料&lt;円&gt;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59648"/>
        <c:axId val="142861440"/>
      </c:lineChart>
      <c:lineChart>
        <c:grouping val="standard"/>
        <c:varyColors val="0"/>
        <c:ser>
          <c:idx val="1"/>
          <c:order val="1"/>
          <c:tx>
            <c:strRef>
              <c:f>理髪料!$H$8:$H$10</c:f>
              <c:strCache>
                <c:ptCount val="1"/>
                <c:pt idx="0">
                  <c:v>理髪料&lt;1回&gt;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64768"/>
        <c:axId val="142862976"/>
      </c:lineChart>
      <c:catAx>
        <c:axId val="142859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861440"/>
        <c:crosses val="autoZero"/>
        <c:auto val="1"/>
        <c:lblAlgn val="ctr"/>
        <c:lblOffset val="100"/>
        <c:noMultiLvlLbl val="0"/>
      </c:catAx>
      <c:valAx>
        <c:axId val="1428614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2859648"/>
        <c:crosses val="autoZero"/>
        <c:crossBetween val="between"/>
      </c:valAx>
      <c:valAx>
        <c:axId val="1428629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864768"/>
        <c:crosses val="max"/>
        <c:crossBetween val="between"/>
      </c:valAx>
      <c:catAx>
        <c:axId val="14286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42862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理美容サービス!$G$8:$G$10</c:f>
              <c:strCache>
                <c:ptCount val="1"/>
                <c:pt idx="0">
                  <c:v>理美容サービス&lt;円&gt;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理美容サービス!$G$41:$G$55</c:f>
              <c:numCache>
                <c:formatCode>#,##0.0;[Red]\-#,##0.0</c:formatCode>
                <c:ptCount val="15"/>
                <c:pt idx="0">
                  <c:v>8498.5294117647063</c:v>
                </c:pt>
                <c:pt idx="1">
                  <c:v>7933.3333333333339</c:v>
                </c:pt>
                <c:pt idx="2">
                  <c:v>8629.2803970223322</c:v>
                </c:pt>
                <c:pt idx="3">
                  <c:v>8390.0249376558604</c:v>
                </c:pt>
                <c:pt idx="4">
                  <c:v>8339.4936708860751</c:v>
                </c:pt>
                <c:pt idx="5">
                  <c:v>8425.1928020565556</c:v>
                </c:pt>
                <c:pt idx="6">
                  <c:v>8266.8380462724926</c:v>
                </c:pt>
                <c:pt idx="7">
                  <c:v>8412.7877237851662</c:v>
                </c:pt>
                <c:pt idx="8">
                  <c:v>8578.90625</c:v>
                </c:pt>
                <c:pt idx="9">
                  <c:v>7970.9424083769636</c:v>
                </c:pt>
                <c:pt idx="10">
                  <c:v>8552.6455026455023</c:v>
                </c:pt>
                <c:pt idx="11">
                  <c:v>8432.3607427055704</c:v>
                </c:pt>
                <c:pt idx="12">
                  <c:v>8505.8981233243976</c:v>
                </c:pt>
                <c:pt idx="13">
                  <c:v>8882.8418230563002</c:v>
                </c:pt>
                <c:pt idx="14">
                  <c:v>9245.5525606469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50912"/>
        <c:axId val="78552448"/>
      </c:lineChart>
      <c:lineChart>
        <c:grouping val="standard"/>
        <c:varyColors val="0"/>
        <c:ser>
          <c:idx val="1"/>
          <c:order val="1"/>
          <c:tx>
            <c:strRef>
              <c:f>理美容サービス!$H$8:$H$10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68064"/>
        <c:axId val="78566528"/>
      </c:lineChart>
      <c:catAx>
        <c:axId val="78550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78552448"/>
        <c:crosses val="autoZero"/>
        <c:auto val="1"/>
        <c:lblAlgn val="ctr"/>
        <c:lblOffset val="100"/>
        <c:noMultiLvlLbl val="0"/>
      </c:catAx>
      <c:valAx>
        <c:axId val="785524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78550912"/>
        <c:crosses val="autoZero"/>
        <c:crossBetween val="between"/>
      </c:valAx>
      <c:valAx>
        <c:axId val="785665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78568064"/>
        <c:crosses val="max"/>
        <c:crossBetween val="between"/>
      </c:valAx>
      <c:catAx>
        <c:axId val="78568064"/>
        <c:scaling>
          <c:orientation val="minMax"/>
        </c:scaling>
        <c:delete val="1"/>
        <c:axPos val="b"/>
        <c:majorTickMark val="out"/>
        <c:minorTickMark val="none"/>
        <c:tickLblPos val="nextTo"/>
        <c:crossAx val="785665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理髪料!$N$2:$Q$2</c:f>
              <c:strCache>
                <c:ptCount val="1"/>
                <c:pt idx="0">
                  <c:v>理髪料&lt;円&gt;世帯全体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理髪料!$R$1:$W$1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理髪料!$R$2:$W$2</c:f>
              <c:numCache>
                <c:formatCode>General</c:formatCode>
                <c:ptCount val="6"/>
                <c:pt idx="0">
                  <c:v>1682</c:v>
                </c:pt>
                <c:pt idx="1">
                  <c:v>2714</c:v>
                </c:pt>
                <c:pt idx="2">
                  <c:v>4724</c:v>
                </c:pt>
                <c:pt idx="3">
                  <c:v>4317</c:v>
                </c:pt>
                <c:pt idx="4">
                  <c:v>5476</c:v>
                </c:pt>
                <c:pt idx="5">
                  <c:v>7010</c:v>
                </c:pt>
              </c:numCache>
            </c:numRef>
          </c:val>
        </c:ser>
        <c:ser>
          <c:idx val="1"/>
          <c:order val="1"/>
          <c:tx>
            <c:strRef>
              <c:f>理髪料!$N$3:$Q$3</c:f>
              <c:strCache>
                <c:ptCount val="1"/>
                <c:pt idx="0">
                  <c:v>1人当たり 理髪料&lt;円&gt;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理髪料!$R$1:$W$1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理髪料!$R$3:$W$3</c:f>
              <c:numCache>
                <c:formatCode>General</c:formatCode>
                <c:ptCount val="6"/>
                <c:pt idx="0">
                  <c:v>528.93081761006283</c:v>
                </c:pt>
                <c:pt idx="1">
                  <c:v>735.5013550135501</c:v>
                </c:pt>
                <c:pt idx="2">
                  <c:v>1273.3153638814017</c:v>
                </c:pt>
                <c:pt idx="3">
                  <c:v>1324.233128834356</c:v>
                </c:pt>
                <c:pt idx="4">
                  <c:v>2020.6642066420663</c:v>
                </c:pt>
                <c:pt idx="5">
                  <c:v>2896.6942148760331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16224"/>
        <c:axId val="142926208"/>
      </c:barChart>
      <c:lineChart>
        <c:grouping val="standard"/>
        <c:varyColors val="0"/>
        <c:ser>
          <c:idx val="2"/>
          <c:order val="2"/>
          <c:tx>
            <c:strRef>
              <c:f>理髪料!$AI$6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理髪料!$AJ$6:$AO$6</c:f>
              <c:numCache>
                <c:formatCode>0.000%</c:formatCode>
                <c:ptCount val="6"/>
                <c:pt idx="0">
                  <c:v>5.7577736791009928E-4</c:v>
                </c:pt>
                <c:pt idx="1">
                  <c:v>8.3401682353906467E-4</c:v>
                </c:pt>
                <c:pt idx="2">
                  <c:v>1.2188316193406184E-3</c:v>
                </c:pt>
                <c:pt idx="3">
                  <c:v>1.0391054594557515E-3</c:v>
                </c:pt>
                <c:pt idx="4">
                  <c:v>1.5419015114633168E-3</c:v>
                </c:pt>
                <c:pt idx="5">
                  <c:v>2.4212598357204562E-3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29280"/>
        <c:axId val="142927744"/>
      </c:lineChart>
      <c:catAx>
        <c:axId val="142916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926208"/>
        <c:crosses val="autoZero"/>
        <c:auto val="1"/>
        <c:lblAlgn val="ctr"/>
        <c:lblOffset val="100"/>
        <c:noMultiLvlLbl val="0"/>
      </c:catAx>
      <c:valAx>
        <c:axId val="14292620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2916224"/>
        <c:crosses val="autoZero"/>
        <c:crossBetween val="between"/>
      </c:valAx>
      <c:valAx>
        <c:axId val="142927744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42929280"/>
        <c:crosses val="max"/>
        <c:crossBetween val="between"/>
      </c:valAx>
      <c:catAx>
        <c:axId val="14292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4292774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理髪料!$AI$9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理髪料!$AJ$2:$AO$2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理髪料!$AJ$9:$AO$9</c:f>
              <c:numCache>
                <c:formatCode>0.0%</c:formatCode>
                <c:ptCount val="6"/>
                <c:pt idx="0">
                  <c:v>0.38405771594746496</c:v>
                </c:pt>
                <c:pt idx="1">
                  <c:v>0.27096992401382758</c:v>
                </c:pt>
                <c:pt idx="2">
                  <c:v>0.22090165243436541</c:v>
                </c:pt>
                <c:pt idx="3">
                  <c:v>0.11197842722172503</c:v>
                </c:pt>
                <c:pt idx="4">
                  <c:v>0.15721206233711452</c:v>
                </c:pt>
                <c:pt idx="5">
                  <c:v>0.12431514663409318</c:v>
                </c:pt>
              </c:numCache>
            </c:numRef>
          </c:val>
        </c:ser>
        <c:ser>
          <c:idx val="1"/>
          <c:order val="1"/>
          <c:tx>
            <c:strRef>
              <c:f>理髪料!$AI$12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理髪料!$AJ$2:$AO$2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理髪料!$AJ$12:$AO$12</c:f>
              <c:numCache>
                <c:formatCode>0.0%</c:formatCode>
                <c:ptCount val="6"/>
                <c:pt idx="0">
                  <c:v>0.30034490418364163</c:v>
                </c:pt>
                <c:pt idx="1">
                  <c:v>0.1937403312056063</c:v>
                </c:pt>
                <c:pt idx="2">
                  <c:v>0.1395988508388713</c:v>
                </c:pt>
                <c:pt idx="3">
                  <c:v>5.4643945121207335E-2</c:v>
                </c:pt>
                <c:pt idx="4">
                  <c:v>0.10997078966577402</c:v>
                </c:pt>
                <c:pt idx="5">
                  <c:v>9.0772419296267171E-2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97504"/>
        <c:axId val="149399040"/>
      </c:barChart>
      <c:catAx>
        <c:axId val="149397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9399040"/>
        <c:crosses val="autoZero"/>
        <c:auto val="1"/>
        <c:lblAlgn val="ctr"/>
        <c:lblOffset val="100"/>
        <c:noMultiLvlLbl val="0"/>
      </c:catAx>
      <c:valAx>
        <c:axId val="1493990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49397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理髪料!$I$9:$I$10</c:f>
              <c:strCache>
                <c:ptCount val="1"/>
                <c:pt idx="0">
                  <c:v>理髪料&lt;1回&gt;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45248"/>
        <c:axId val="155308416"/>
      </c:lineChart>
      <c:lineChart>
        <c:grouping val="standard"/>
        <c:varyColors val="0"/>
        <c:ser>
          <c:idx val="3"/>
          <c:order val="1"/>
          <c:tx>
            <c:strRef>
              <c:f>理髪料!$J$9:$J$10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理髪料!$B$26:$C$40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理髪料!$K$9:$K$10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理髪料!$B$26:$C$40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理髪料!$L$9:$L$10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理髪料!$B$26:$C$40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11488"/>
        <c:axId val="155309952"/>
      </c:lineChart>
      <c:catAx>
        <c:axId val="149445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5308416"/>
        <c:crosses val="autoZero"/>
        <c:auto val="1"/>
        <c:lblAlgn val="ctr"/>
        <c:lblOffset val="100"/>
        <c:noMultiLvlLbl val="0"/>
      </c:catAx>
      <c:valAx>
        <c:axId val="1553084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49445248"/>
        <c:crosses val="autoZero"/>
        <c:crossBetween val="between"/>
      </c:valAx>
      <c:valAx>
        <c:axId val="15530995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5311488"/>
        <c:crosses val="max"/>
        <c:crossBetween val="between"/>
      </c:valAx>
      <c:catAx>
        <c:axId val="155311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553099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理髪料!$I$9:$I$10</c:f>
              <c:strCache>
                <c:ptCount val="1"/>
                <c:pt idx="0">
                  <c:v>理髪料&lt;1回&gt;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38752"/>
        <c:axId val="158548736"/>
      </c:lineChart>
      <c:lineChart>
        <c:grouping val="standard"/>
        <c:varyColors val="0"/>
        <c:ser>
          <c:idx val="3"/>
          <c:order val="1"/>
          <c:tx>
            <c:strRef>
              <c:f>理髪料!$J$9:$J$10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理髪料!$B$41:$C$55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理髪料!$K$9:$K$10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理髪料!$B$41:$C$55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理髪料!$L$9:$L$10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理髪料!$B$41:$C$55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52064"/>
        <c:axId val="158550272"/>
      </c:lineChart>
      <c:catAx>
        <c:axId val="158538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8548736"/>
        <c:crosses val="autoZero"/>
        <c:auto val="1"/>
        <c:lblAlgn val="ctr"/>
        <c:lblOffset val="100"/>
        <c:noMultiLvlLbl val="0"/>
      </c:catAx>
      <c:valAx>
        <c:axId val="1585487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8538752"/>
        <c:crosses val="autoZero"/>
        <c:crossBetween val="between"/>
      </c:valAx>
      <c:valAx>
        <c:axId val="1585502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8552064"/>
        <c:crosses val="max"/>
        <c:crossBetween val="between"/>
      </c:valAx>
      <c:catAx>
        <c:axId val="158552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85502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理髪料!$I$9:$I$10</c:f>
              <c:strCache>
                <c:ptCount val="1"/>
                <c:pt idx="0">
                  <c:v>理髪料&lt;1回&gt;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76000"/>
        <c:axId val="158585984"/>
      </c:lineChart>
      <c:lineChart>
        <c:grouping val="standard"/>
        <c:varyColors val="0"/>
        <c:ser>
          <c:idx val="3"/>
          <c:order val="1"/>
          <c:tx>
            <c:strRef>
              <c:f>理髪料!$J$9:$J$10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理髪料!$B$56:$C$70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理髪料!$K$9:$K$10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理髪料!$B$56:$C$70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理髪料!$L$9:$L$10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理髪料!$B$56:$C$70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89312"/>
        <c:axId val="158587520"/>
      </c:lineChart>
      <c:catAx>
        <c:axId val="158576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8585984"/>
        <c:crosses val="autoZero"/>
        <c:auto val="1"/>
        <c:lblAlgn val="ctr"/>
        <c:lblOffset val="100"/>
        <c:noMultiLvlLbl val="0"/>
      </c:catAx>
      <c:valAx>
        <c:axId val="1585859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8576000"/>
        <c:crosses val="autoZero"/>
        <c:crossBetween val="between"/>
      </c:valAx>
      <c:valAx>
        <c:axId val="1585875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8589312"/>
        <c:crosses val="max"/>
        <c:crossBetween val="between"/>
      </c:valAx>
      <c:catAx>
        <c:axId val="158589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585875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理髪料!$I$9:$I$10</c:f>
              <c:strCache>
                <c:ptCount val="1"/>
                <c:pt idx="0">
                  <c:v>理髪料&lt;1回&gt;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7984"/>
        <c:axId val="158619520"/>
      </c:lineChart>
      <c:lineChart>
        <c:grouping val="standard"/>
        <c:varyColors val="0"/>
        <c:ser>
          <c:idx val="3"/>
          <c:order val="1"/>
          <c:tx>
            <c:strRef>
              <c:f>理髪料!$J$9:$J$10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理髪料!$B$71:$C$85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理髪料!$K$9:$K$10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理髪料!$B$71:$C$85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理髪料!$L$9:$L$10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理髪料!$B$71:$C$85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22848"/>
        <c:axId val="158621056"/>
      </c:lineChart>
      <c:catAx>
        <c:axId val="158617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8619520"/>
        <c:crosses val="autoZero"/>
        <c:auto val="1"/>
        <c:lblAlgn val="ctr"/>
        <c:lblOffset val="100"/>
        <c:noMultiLvlLbl val="0"/>
      </c:catAx>
      <c:valAx>
        <c:axId val="15861952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8617984"/>
        <c:crosses val="autoZero"/>
        <c:crossBetween val="between"/>
      </c:valAx>
      <c:valAx>
        <c:axId val="1586210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8622848"/>
        <c:crosses val="max"/>
        <c:crossBetween val="between"/>
      </c:valAx>
      <c:catAx>
        <c:axId val="15862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586210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理髪料!$I$9:$I$10</c:f>
              <c:strCache>
                <c:ptCount val="1"/>
                <c:pt idx="0">
                  <c:v>理髪料&lt;1回&gt;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理髪料!$B$86:$C$100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63424"/>
        <c:axId val="158664960"/>
      </c:lineChart>
      <c:lineChart>
        <c:grouping val="standard"/>
        <c:varyColors val="0"/>
        <c:ser>
          <c:idx val="3"/>
          <c:order val="1"/>
          <c:tx>
            <c:strRef>
              <c:f>理髪料!$J$9:$J$10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理髪料!$B$86:$C$100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理髪料!$K$9:$K$10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理髪料!$B$86:$C$100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理髪料!$L$9:$L$10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理髪料!$B$86:$C$100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理髪料!$L$86:$L$100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68288"/>
        <c:axId val="158666752"/>
      </c:lineChart>
      <c:catAx>
        <c:axId val="158663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8664960"/>
        <c:crosses val="autoZero"/>
        <c:auto val="1"/>
        <c:lblAlgn val="ctr"/>
        <c:lblOffset val="100"/>
        <c:noMultiLvlLbl val="0"/>
      </c:catAx>
      <c:valAx>
        <c:axId val="15866496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8663424"/>
        <c:crosses val="autoZero"/>
        <c:crossBetween val="between"/>
      </c:valAx>
      <c:valAx>
        <c:axId val="15866675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8668288"/>
        <c:crosses val="max"/>
        <c:crossBetween val="between"/>
      </c:valAx>
      <c:catAx>
        <c:axId val="158668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586667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理髪料!$K$114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理髪料!$L$114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理髪料!$M$114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理髪料!$N$114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理髪料!$O$114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理髪料!$P$114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4784"/>
        <c:axId val="158704768"/>
      </c:lineChart>
      <c:catAx>
        <c:axId val="1586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8704768"/>
        <c:crosses val="autoZero"/>
        <c:auto val="1"/>
        <c:lblAlgn val="ctr"/>
        <c:lblOffset val="100"/>
        <c:noMultiLvlLbl val="0"/>
      </c:catAx>
      <c:valAx>
        <c:axId val="1587047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586947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理髪料!$R$115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理髪料!$S$114:$X$114</c:f>
              <c:numCache>
                <c:formatCode>General</c:formatCode>
                <c:ptCount val="6"/>
              </c:numCache>
            </c:numRef>
          </c:cat>
          <c:val>
            <c:numRef>
              <c:f>理髪料!$S$115:$X$115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理髪料!$R$116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理髪料!$S$114:$X$114</c:f>
              <c:numCache>
                <c:formatCode>General</c:formatCode>
                <c:ptCount val="6"/>
              </c:numCache>
            </c:numRef>
          </c:cat>
          <c:val>
            <c:numRef>
              <c:f>理髪料!$S$116:$X$116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理髪料!$R$117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理髪料!$S$114:$X$114</c:f>
              <c:numCache>
                <c:formatCode>General</c:formatCode>
                <c:ptCount val="6"/>
              </c:numCache>
            </c:numRef>
          </c:cat>
          <c:val>
            <c:numRef>
              <c:f>理髪料!$S$117:$X$117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理髪料!$R$118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理髪料!$S$114:$X$114</c:f>
              <c:numCache>
                <c:formatCode>General</c:formatCode>
                <c:ptCount val="6"/>
              </c:numCache>
            </c:numRef>
          </c:cat>
          <c:val>
            <c:numRef>
              <c:f>理髪料!$S$118:$X$118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理髪料!$R$119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理髪料!$S$114:$X$114</c:f>
              <c:numCache>
                <c:formatCode>General</c:formatCode>
                <c:ptCount val="6"/>
              </c:numCache>
            </c:numRef>
          </c:cat>
          <c:val>
            <c:numRef>
              <c:f>理髪料!$S$119:$X$119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99680"/>
        <c:axId val="159001216"/>
      </c:barChart>
      <c:catAx>
        <c:axId val="1589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59001216"/>
        <c:crosses val="autoZero"/>
        <c:auto val="1"/>
        <c:lblAlgn val="ctr"/>
        <c:lblOffset val="100"/>
        <c:noMultiLvlLbl val="0"/>
      </c:catAx>
      <c:valAx>
        <c:axId val="15900121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589996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理髪料!$Z$114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理髪料!$AA$114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理髪料!$AB$114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理髪料!$AC$114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理髪料!$AD$114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理髪料!$AE$114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理髪料!$J$115:$J$129</c:f>
              <c:numCache>
                <c:formatCode>General</c:formatCode>
                <c:ptCount val="15"/>
              </c:numCache>
            </c:numRef>
          </c:cat>
          <c:val>
            <c:numRef>
              <c:f>理髪料!$AE$115:$AE$129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38080"/>
        <c:axId val="159048064"/>
      </c:lineChart>
      <c:catAx>
        <c:axId val="1590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9048064"/>
        <c:crosses val="autoZero"/>
        <c:auto val="1"/>
        <c:lblAlgn val="ctr"/>
        <c:lblOffset val="100"/>
        <c:noMultiLvlLbl val="0"/>
      </c:catAx>
      <c:valAx>
        <c:axId val="15904806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90380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理美容サービス!$E$9:$E$10</c:f>
              <c:strCache>
                <c:ptCount val="1"/>
                <c:pt idx="0">
                  <c:v>理美容サービス&lt;円&gt;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理美容サービス!$E$56:$E$70</c:f>
              <c:numCache>
                <c:formatCode>#,##0_);[Red]\(#,##0\)</c:formatCode>
                <c:ptCount val="15"/>
                <c:pt idx="0">
                  <c:v>40077</c:v>
                </c:pt>
                <c:pt idx="1">
                  <c:v>37781</c:v>
                </c:pt>
                <c:pt idx="2">
                  <c:v>37704</c:v>
                </c:pt>
                <c:pt idx="3">
                  <c:v>35374</c:v>
                </c:pt>
                <c:pt idx="4">
                  <c:v>38288</c:v>
                </c:pt>
                <c:pt idx="5">
                  <c:v>35649</c:v>
                </c:pt>
                <c:pt idx="6">
                  <c:v>37748</c:v>
                </c:pt>
                <c:pt idx="7">
                  <c:v>37316</c:v>
                </c:pt>
                <c:pt idx="8">
                  <c:v>36529</c:v>
                </c:pt>
                <c:pt idx="9">
                  <c:v>37216</c:v>
                </c:pt>
                <c:pt idx="10">
                  <c:v>36071</c:v>
                </c:pt>
                <c:pt idx="11">
                  <c:v>33749</c:v>
                </c:pt>
                <c:pt idx="12">
                  <c:v>37367</c:v>
                </c:pt>
                <c:pt idx="13">
                  <c:v>38473</c:v>
                </c:pt>
                <c:pt idx="14">
                  <c:v>38259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47328"/>
        <c:axId val="81348864"/>
      </c:lineChart>
      <c:lineChart>
        <c:grouping val="standard"/>
        <c:varyColors val="0"/>
        <c:ser>
          <c:idx val="1"/>
          <c:order val="1"/>
          <c:tx>
            <c:strRef>
              <c:f>理美容サービス!$F$9:$F$10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52192"/>
        <c:axId val="81350656"/>
      </c:lineChart>
      <c:catAx>
        <c:axId val="81347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1348864"/>
        <c:crosses val="autoZero"/>
        <c:auto val="1"/>
        <c:lblAlgn val="ctr"/>
        <c:lblOffset val="100"/>
        <c:noMultiLvlLbl val="0"/>
      </c:catAx>
      <c:valAx>
        <c:axId val="813488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1347328"/>
        <c:crosses val="autoZero"/>
        <c:crossBetween val="between"/>
      </c:valAx>
      <c:valAx>
        <c:axId val="813506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1352192"/>
        <c:crosses val="max"/>
        <c:crossBetween val="between"/>
      </c:valAx>
      <c:catAx>
        <c:axId val="81352192"/>
        <c:scaling>
          <c:orientation val="minMax"/>
        </c:scaling>
        <c:delete val="1"/>
        <c:axPos val="b"/>
        <c:majorTickMark val="out"/>
        <c:minorTickMark val="none"/>
        <c:tickLblPos val="nextTo"/>
        <c:crossAx val="813506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理髪料!$R$115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理髪料!$AH$114:$AM$114</c:f>
              <c:numCache>
                <c:formatCode>General</c:formatCode>
                <c:ptCount val="6"/>
              </c:numCache>
            </c:numRef>
          </c:cat>
          <c:val>
            <c:numRef>
              <c:f>理髪料!$AH$115:$AM$115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理髪料!$R$116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理髪料!$AH$114:$AM$114</c:f>
              <c:numCache>
                <c:formatCode>General</c:formatCode>
                <c:ptCount val="6"/>
              </c:numCache>
            </c:numRef>
          </c:cat>
          <c:val>
            <c:numRef>
              <c:f>理髪料!$AH$116:$AM$116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理髪料!$R$117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理髪料!$AH$114:$AM$114</c:f>
              <c:numCache>
                <c:formatCode>General</c:formatCode>
                <c:ptCount val="6"/>
              </c:numCache>
            </c:numRef>
          </c:cat>
          <c:val>
            <c:numRef>
              <c:f>理髪料!$AH$117:$AM$117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理髪料!$R$118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理髪料!$AH$114:$AM$114</c:f>
              <c:numCache>
                <c:formatCode>General</c:formatCode>
                <c:ptCount val="6"/>
              </c:numCache>
            </c:numRef>
          </c:cat>
          <c:val>
            <c:numRef>
              <c:f>理髪料!$AH$118:$AM$118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理髪料!$R$119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理髪料!$AH$114:$AM$114</c:f>
              <c:numCache>
                <c:formatCode>General</c:formatCode>
                <c:ptCount val="6"/>
              </c:numCache>
            </c:numRef>
          </c:cat>
          <c:val>
            <c:numRef>
              <c:f>理髪料!$AH$119:$AM$119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34080"/>
        <c:axId val="159135616"/>
      </c:barChart>
      <c:catAx>
        <c:axId val="15913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59135616"/>
        <c:crosses val="autoZero"/>
        <c:auto val="1"/>
        <c:lblAlgn val="ctr"/>
        <c:lblOffset val="100"/>
        <c:noMultiLvlLbl val="0"/>
      </c:catAx>
      <c:valAx>
        <c:axId val="15913561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591340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理髪料!$K$135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理髪料!$L$135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理髪料!$M$135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理髪料!$N$135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理髪料!$O$135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理髪料!$P$135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76960"/>
        <c:axId val="159178752"/>
      </c:lineChart>
      <c:catAx>
        <c:axId val="1591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9178752"/>
        <c:crosses val="autoZero"/>
        <c:auto val="1"/>
        <c:lblAlgn val="ctr"/>
        <c:lblOffset val="100"/>
        <c:noMultiLvlLbl val="0"/>
      </c:catAx>
      <c:valAx>
        <c:axId val="1591787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591769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理髪料!$R$136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理髪料!$S$135:$X$135</c:f>
              <c:numCache>
                <c:formatCode>General</c:formatCode>
                <c:ptCount val="6"/>
              </c:numCache>
            </c:numRef>
          </c:cat>
          <c:val>
            <c:numRef>
              <c:f>理髪料!$S$136:$X$136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理髪料!$R$137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理髪料!$S$135:$X$135</c:f>
              <c:numCache>
                <c:formatCode>General</c:formatCode>
                <c:ptCount val="6"/>
              </c:numCache>
            </c:numRef>
          </c:cat>
          <c:val>
            <c:numRef>
              <c:f>理髪料!$S$137:$X$137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理髪料!$R$138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理髪料!$S$135:$X$135</c:f>
              <c:numCache>
                <c:formatCode>General</c:formatCode>
                <c:ptCount val="6"/>
              </c:numCache>
            </c:numRef>
          </c:cat>
          <c:val>
            <c:numRef>
              <c:f>理髪料!$S$138:$X$138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理髪料!$R$139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理髪料!$S$135:$X$135</c:f>
              <c:numCache>
                <c:formatCode>General</c:formatCode>
                <c:ptCount val="6"/>
              </c:numCache>
            </c:numRef>
          </c:cat>
          <c:val>
            <c:numRef>
              <c:f>理髪料!$S$139:$X$139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理髪料!$R$140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理髪料!$S$135:$X$135</c:f>
              <c:numCache>
                <c:formatCode>General</c:formatCode>
                <c:ptCount val="6"/>
              </c:numCache>
            </c:numRef>
          </c:cat>
          <c:val>
            <c:numRef>
              <c:f>理髪料!$S$140:$X$140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19712"/>
        <c:axId val="159221248"/>
      </c:barChart>
      <c:catAx>
        <c:axId val="15921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59221248"/>
        <c:crosses val="autoZero"/>
        <c:auto val="1"/>
        <c:lblAlgn val="ctr"/>
        <c:lblOffset val="100"/>
        <c:noMultiLvlLbl val="0"/>
      </c:catAx>
      <c:valAx>
        <c:axId val="15922124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592197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理髪料!$Z$135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理髪料!$AA$135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理髪料!$AB$135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理髪料!$AC$135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理髪料!$AD$135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理髪料!$AE$135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理髪料!$J$136:$J$150</c:f>
              <c:numCache>
                <c:formatCode>General</c:formatCode>
                <c:ptCount val="15"/>
              </c:numCache>
            </c:numRef>
          </c:cat>
          <c:val>
            <c:numRef>
              <c:f>理髪料!$AE$136:$AE$150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62592"/>
        <c:axId val="159264128"/>
      </c:lineChart>
      <c:catAx>
        <c:axId val="1592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9264128"/>
        <c:crosses val="autoZero"/>
        <c:auto val="1"/>
        <c:lblAlgn val="ctr"/>
        <c:lblOffset val="100"/>
        <c:noMultiLvlLbl val="0"/>
      </c:catAx>
      <c:valAx>
        <c:axId val="15926412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92625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理髪料!$R$136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理髪料!$AH$135:$AM$135</c:f>
              <c:numCache>
                <c:formatCode>General</c:formatCode>
                <c:ptCount val="6"/>
              </c:numCache>
            </c:numRef>
          </c:cat>
          <c:val>
            <c:numRef>
              <c:f>理髪料!$AH$136:$AM$136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理髪料!$R$137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理髪料!$AH$135:$AM$135</c:f>
              <c:numCache>
                <c:formatCode>General</c:formatCode>
                <c:ptCount val="6"/>
              </c:numCache>
            </c:numRef>
          </c:cat>
          <c:val>
            <c:numRef>
              <c:f>理髪料!$AH$137:$AM$137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理髪料!$R$138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理髪料!$AH$135:$AM$135</c:f>
              <c:numCache>
                <c:formatCode>General</c:formatCode>
                <c:ptCount val="6"/>
              </c:numCache>
            </c:numRef>
          </c:cat>
          <c:val>
            <c:numRef>
              <c:f>理髪料!$AH$138:$AM$138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理髪料!$R$139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理髪料!$AH$135:$AM$135</c:f>
              <c:numCache>
                <c:formatCode>General</c:formatCode>
                <c:ptCount val="6"/>
              </c:numCache>
            </c:numRef>
          </c:cat>
          <c:val>
            <c:numRef>
              <c:f>理髪料!$AH$139:$AM$139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理髪料!$R$140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理髪料!$AH$135:$AM$135</c:f>
              <c:numCache>
                <c:formatCode>General</c:formatCode>
                <c:ptCount val="6"/>
              </c:numCache>
            </c:numRef>
          </c:cat>
          <c:val>
            <c:numRef>
              <c:f>理髪料!$AH$140:$AM$140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88704"/>
        <c:axId val="159290496"/>
      </c:barChart>
      <c:catAx>
        <c:axId val="1592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59290496"/>
        <c:crosses val="autoZero"/>
        <c:auto val="1"/>
        <c:lblAlgn val="ctr"/>
        <c:lblOffset val="100"/>
        <c:noMultiLvlLbl val="0"/>
      </c:catAx>
      <c:valAx>
        <c:axId val="1592904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59288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パーマネント代!$E$9:$E$10</c:f>
              <c:strCache>
                <c:ptCount val="1"/>
                <c:pt idx="0">
                  <c:v>パーマネント代&lt;円&gt;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34016"/>
        <c:axId val="250935552"/>
      </c:lineChart>
      <c:lineChart>
        <c:grouping val="standard"/>
        <c:varyColors val="0"/>
        <c:ser>
          <c:idx val="1"/>
          <c:order val="1"/>
          <c:tx>
            <c:strRef>
              <c:f>パーマネント代!$F$9:$F$10</c:f>
              <c:strCache>
                <c:ptCount val="1"/>
                <c:pt idx="0">
                  <c:v>パーマネント代&lt;1回&gt;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60480"/>
        <c:axId val="251858944"/>
      </c:lineChart>
      <c:catAx>
        <c:axId val="250934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50935552"/>
        <c:crosses val="autoZero"/>
        <c:auto val="1"/>
        <c:lblAlgn val="ctr"/>
        <c:lblOffset val="100"/>
        <c:noMultiLvlLbl val="0"/>
      </c:catAx>
      <c:valAx>
        <c:axId val="2509355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50934016"/>
        <c:crosses val="autoZero"/>
        <c:crossBetween val="between"/>
      </c:valAx>
      <c:valAx>
        <c:axId val="25185894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251860480"/>
        <c:crosses val="max"/>
        <c:crossBetween val="between"/>
      </c:valAx>
      <c:catAx>
        <c:axId val="2518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51858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パーマネント代!$G$8:$G$10</c:f>
              <c:strCache>
                <c:ptCount val="1"/>
                <c:pt idx="0">
                  <c:v>パーマネント代&lt;円&gt;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パーマネント代!$G$11:$G$25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74688"/>
        <c:axId val="251888768"/>
      </c:lineChart>
      <c:lineChart>
        <c:grouping val="standard"/>
        <c:varyColors val="0"/>
        <c:ser>
          <c:idx val="1"/>
          <c:order val="1"/>
          <c:tx>
            <c:strRef>
              <c:f>パーマネント代!$H$8:$H$10</c:f>
              <c:strCache>
                <c:ptCount val="1"/>
                <c:pt idx="0">
                  <c:v>パーマネント代&lt;1回&gt;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92096"/>
        <c:axId val="251890304"/>
      </c:lineChart>
      <c:catAx>
        <c:axId val="251874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51888768"/>
        <c:crosses val="autoZero"/>
        <c:auto val="1"/>
        <c:lblAlgn val="ctr"/>
        <c:lblOffset val="100"/>
        <c:noMultiLvlLbl val="0"/>
      </c:catAx>
      <c:valAx>
        <c:axId val="2518887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51874688"/>
        <c:crosses val="autoZero"/>
        <c:crossBetween val="between"/>
      </c:valAx>
      <c:valAx>
        <c:axId val="25189030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251892096"/>
        <c:crosses val="max"/>
        <c:crossBetween val="between"/>
      </c:valAx>
      <c:catAx>
        <c:axId val="251892096"/>
        <c:scaling>
          <c:orientation val="minMax"/>
        </c:scaling>
        <c:delete val="1"/>
        <c:axPos val="b"/>
        <c:majorTickMark val="out"/>
        <c:minorTickMark val="none"/>
        <c:tickLblPos val="nextTo"/>
        <c:crossAx val="251890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パーマネント代!$I$9:$I$10</c:f>
              <c:strCache>
                <c:ptCount val="1"/>
                <c:pt idx="0">
                  <c:v>パーマネント代&lt;1回&gt;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273856"/>
        <c:axId val="407275392"/>
      </c:lineChart>
      <c:lineChart>
        <c:grouping val="standard"/>
        <c:varyColors val="0"/>
        <c:ser>
          <c:idx val="3"/>
          <c:order val="1"/>
          <c:tx>
            <c:strRef>
              <c:f>パーマネント代!$J$9:$J$10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パーマネント代!$J$11:$J$25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パーマネント代!$K$9:$K$10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パーマネント代!$B$11:$C$25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パーマネント代!$L$9:$L$10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パーマネント代!$B$11:$C$25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286912"/>
        <c:axId val="407276928"/>
      </c:lineChart>
      <c:catAx>
        <c:axId val="407273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07275392"/>
        <c:crosses val="autoZero"/>
        <c:auto val="1"/>
        <c:lblAlgn val="ctr"/>
        <c:lblOffset val="100"/>
        <c:noMultiLvlLbl val="0"/>
      </c:catAx>
      <c:valAx>
        <c:axId val="407275392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07273856"/>
        <c:crosses val="autoZero"/>
        <c:crossBetween val="between"/>
      </c:valAx>
      <c:valAx>
        <c:axId val="4072769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07286912"/>
        <c:crosses val="max"/>
        <c:crossBetween val="between"/>
      </c:valAx>
      <c:catAx>
        <c:axId val="40728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4072769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パーマネント代!$E$9:$E$10</c:f>
              <c:strCache>
                <c:ptCount val="1"/>
                <c:pt idx="0">
                  <c:v>パーマネント代&lt;円&gt;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78560"/>
        <c:axId val="407380352"/>
      </c:lineChart>
      <c:lineChart>
        <c:grouping val="standard"/>
        <c:varyColors val="0"/>
        <c:ser>
          <c:idx val="1"/>
          <c:order val="1"/>
          <c:tx>
            <c:strRef>
              <c:f>パーマネント代!$F$9:$F$10</c:f>
              <c:strCache>
                <c:ptCount val="1"/>
                <c:pt idx="0">
                  <c:v>パーマネント代&lt;1回&gt;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83424"/>
        <c:axId val="407381888"/>
      </c:lineChart>
      <c:catAx>
        <c:axId val="407378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07380352"/>
        <c:crosses val="autoZero"/>
        <c:auto val="1"/>
        <c:lblAlgn val="ctr"/>
        <c:lblOffset val="100"/>
        <c:noMultiLvlLbl val="0"/>
      </c:catAx>
      <c:valAx>
        <c:axId val="4073803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07378560"/>
        <c:crosses val="autoZero"/>
        <c:crossBetween val="between"/>
      </c:valAx>
      <c:valAx>
        <c:axId val="4073818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07383424"/>
        <c:crosses val="max"/>
        <c:crossBetween val="between"/>
      </c:valAx>
      <c:catAx>
        <c:axId val="407383424"/>
        <c:scaling>
          <c:orientation val="minMax"/>
        </c:scaling>
        <c:delete val="1"/>
        <c:axPos val="b"/>
        <c:majorTickMark val="out"/>
        <c:minorTickMark val="none"/>
        <c:tickLblPos val="nextTo"/>
        <c:crossAx val="4073818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パーマネント代!$G$8:$G$10</c:f>
              <c:strCache>
                <c:ptCount val="1"/>
                <c:pt idx="0">
                  <c:v>パーマネント代&lt;円&gt;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97888"/>
        <c:axId val="407399424"/>
      </c:lineChart>
      <c:lineChart>
        <c:grouping val="standard"/>
        <c:varyColors val="0"/>
        <c:ser>
          <c:idx val="1"/>
          <c:order val="1"/>
          <c:tx>
            <c:strRef>
              <c:f>パーマネント代!$H$8:$H$10</c:f>
              <c:strCache>
                <c:ptCount val="1"/>
                <c:pt idx="0">
                  <c:v>パーマネント代&lt;1回&gt;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415040"/>
        <c:axId val="407413504"/>
      </c:lineChart>
      <c:catAx>
        <c:axId val="407397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07399424"/>
        <c:crosses val="autoZero"/>
        <c:auto val="1"/>
        <c:lblAlgn val="ctr"/>
        <c:lblOffset val="100"/>
        <c:noMultiLvlLbl val="0"/>
      </c:catAx>
      <c:valAx>
        <c:axId val="4073994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07397888"/>
        <c:crosses val="autoZero"/>
        <c:crossBetween val="between"/>
      </c:valAx>
      <c:valAx>
        <c:axId val="4074135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07415040"/>
        <c:crosses val="max"/>
        <c:crossBetween val="between"/>
      </c:valAx>
      <c:catAx>
        <c:axId val="40741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4074135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理美容サービス!$G$8:$G$10</c:f>
              <c:strCache>
                <c:ptCount val="1"/>
                <c:pt idx="0">
                  <c:v>理美容サービス&lt;円&gt;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理美容サービス!$B$56:$C$70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理美容サービス!$G$56:$G$70</c:f>
              <c:numCache>
                <c:formatCode>#,##0.0;[Red]\-#,##0.0</c:formatCode>
                <c:ptCount val="15"/>
                <c:pt idx="0">
                  <c:v>11787.35294117647</c:v>
                </c:pt>
                <c:pt idx="1">
                  <c:v>11144.837758112095</c:v>
                </c:pt>
                <c:pt idx="2">
                  <c:v>11221.428571428572</c:v>
                </c:pt>
                <c:pt idx="3">
                  <c:v>10434.80825958702</c:v>
                </c:pt>
                <c:pt idx="4">
                  <c:v>11497.897897897898</c:v>
                </c:pt>
                <c:pt idx="5">
                  <c:v>10547.041420118343</c:v>
                </c:pt>
                <c:pt idx="6">
                  <c:v>11438.78787878788</c:v>
                </c:pt>
                <c:pt idx="7">
                  <c:v>11206.006006006006</c:v>
                </c:pt>
                <c:pt idx="8">
                  <c:v>10936.82634730539</c:v>
                </c:pt>
                <c:pt idx="9">
                  <c:v>11277.575757575758</c:v>
                </c:pt>
                <c:pt idx="10">
                  <c:v>10997.256097560976</c:v>
                </c:pt>
                <c:pt idx="11">
                  <c:v>10196.07250755287</c:v>
                </c:pt>
                <c:pt idx="12">
                  <c:v>11187.724550898203</c:v>
                </c:pt>
                <c:pt idx="13">
                  <c:v>11588.253012048193</c:v>
                </c:pt>
                <c:pt idx="14">
                  <c:v>11735.889570552148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66400"/>
        <c:axId val="81372288"/>
      </c:lineChart>
      <c:lineChart>
        <c:grouping val="standard"/>
        <c:varyColors val="0"/>
        <c:ser>
          <c:idx val="1"/>
          <c:order val="1"/>
          <c:tx>
            <c:strRef>
              <c:f>理美容サービス!$H$8:$H$10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理美容サービス!$H$56:$H$70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75616"/>
        <c:axId val="81373824"/>
      </c:lineChart>
      <c:catAx>
        <c:axId val="81366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1372288"/>
        <c:crosses val="autoZero"/>
        <c:auto val="1"/>
        <c:lblAlgn val="ctr"/>
        <c:lblOffset val="100"/>
        <c:noMultiLvlLbl val="0"/>
      </c:catAx>
      <c:valAx>
        <c:axId val="813722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1366400"/>
        <c:crosses val="autoZero"/>
        <c:crossBetween val="between"/>
      </c:valAx>
      <c:valAx>
        <c:axId val="813738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1375616"/>
        <c:crosses val="max"/>
        <c:crossBetween val="between"/>
      </c:valAx>
      <c:catAx>
        <c:axId val="81375616"/>
        <c:scaling>
          <c:orientation val="minMax"/>
        </c:scaling>
        <c:delete val="1"/>
        <c:axPos val="b"/>
        <c:majorTickMark val="out"/>
        <c:minorTickMark val="none"/>
        <c:tickLblPos val="nextTo"/>
        <c:crossAx val="813738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パーマネント代!$E$9:$E$10</c:f>
              <c:strCache>
                <c:ptCount val="1"/>
                <c:pt idx="0">
                  <c:v>パーマネント代&lt;円&gt;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47136"/>
        <c:axId val="409548672"/>
      </c:lineChart>
      <c:lineChart>
        <c:grouping val="standard"/>
        <c:varyColors val="0"/>
        <c:ser>
          <c:idx val="1"/>
          <c:order val="1"/>
          <c:tx>
            <c:strRef>
              <c:f>パーマネント代!$F$9:$F$10</c:f>
              <c:strCache>
                <c:ptCount val="1"/>
                <c:pt idx="0">
                  <c:v>パーマネント代&lt;1回&gt;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52000"/>
        <c:axId val="409550208"/>
      </c:lineChart>
      <c:catAx>
        <c:axId val="409547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09548672"/>
        <c:crosses val="autoZero"/>
        <c:auto val="1"/>
        <c:lblAlgn val="ctr"/>
        <c:lblOffset val="100"/>
        <c:noMultiLvlLbl val="0"/>
      </c:catAx>
      <c:valAx>
        <c:axId val="4095486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09547136"/>
        <c:crosses val="autoZero"/>
        <c:crossBetween val="between"/>
      </c:valAx>
      <c:valAx>
        <c:axId val="4095502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09552000"/>
        <c:crosses val="max"/>
        <c:crossBetween val="between"/>
      </c:valAx>
      <c:catAx>
        <c:axId val="40955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409550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パーマネント代!$G$8:$G$10</c:f>
              <c:strCache>
                <c:ptCount val="1"/>
                <c:pt idx="0">
                  <c:v>パーマネント代&lt;円&gt;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74400"/>
        <c:axId val="409576192"/>
      </c:lineChart>
      <c:lineChart>
        <c:grouping val="standard"/>
        <c:varyColors val="0"/>
        <c:ser>
          <c:idx val="1"/>
          <c:order val="1"/>
          <c:tx>
            <c:strRef>
              <c:f>パーマネント代!$H$8:$H$10</c:f>
              <c:strCache>
                <c:ptCount val="1"/>
                <c:pt idx="0">
                  <c:v>パーマネント代&lt;1回&gt;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83616"/>
        <c:axId val="409577728"/>
      </c:lineChart>
      <c:catAx>
        <c:axId val="409574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09576192"/>
        <c:crosses val="autoZero"/>
        <c:auto val="1"/>
        <c:lblAlgn val="ctr"/>
        <c:lblOffset val="100"/>
        <c:noMultiLvlLbl val="0"/>
      </c:catAx>
      <c:valAx>
        <c:axId val="40957619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09574400"/>
        <c:crosses val="autoZero"/>
        <c:crossBetween val="between"/>
      </c:valAx>
      <c:valAx>
        <c:axId val="4095777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09583616"/>
        <c:crosses val="max"/>
        <c:crossBetween val="between"/>
      </c:valAx>
      <c:catAx>
        <c:axId val="409583616"/>
        <c:scaling>
          <c:orientation val="minMax"/>
        </c:scaling>
        <c:delete val="1"/>
        <c:axPos val="b"/>
        <c:majorTickMark val="out"/>
        <c:minorTickMark val="none"/>
        <c:tickLblPos val="nextTo"/>
        <c:crossAx val="4095777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パーマネント代!$E$9:$E$10</c:f>
              <c:strCache>
                <c:ptCount val="1"/>
                <c:pt idx="0">
                  <c:v>パーマネント代&lt;円&gt;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80992"/>
        <c:axId val="411782528"/>
      </c:lineChart>
      <c:lineChart>
        <c:grouping val="standard"/>
        <c:varyColors val="0"/>
        <c:ser>
          <c:idx val="1"/>
          <c:order val="1"/>
          <c:tx>
            <c:strRef>
              <c:f>パーマネント代!$F$9:$F$10</c:f>
              <c:strCache>
                <c:ptCount val="1"/>
                <c:pt idx="0">
                  <c:v>パーマネント代&lt;1回&gt;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85856"/>
        <c:axId val="411784320"/>
      </c:lineChart>
      <c:catAx>
        <c:axId val="411780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1782528"/>
        <c:crosses val="autoZero"/>
        <c:auto val="1"/>
        <c:lblAlgn val="ctr"/>
        <c:lblOffset val="100"/>
        <c:noMultiLvlLbl val="0"/>
      </c:catAx>
      <c:valAx>
        <c:axId val="4117825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1780992"/>
        <c:crosses val="autoZero"/>
        <c:crossBetween val="between"/>
      </c:valAx>
      <c:valAx>
        <c:axId val="4117843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1785856"/>
        <c:crosses val="max"/>
        <c:crossBetween val="between"/>
      </c:valAx>
      <c:catAx>
        <c:axId val="411785856"/>
        <c:scaling>
          <c:orientation val="minMax"/>
        </c:scaling>
        <c:delete val="1"/>
        <c:axPos val="b"/>
        <c:majorTickMark val="out"/>
        <c:minorTickMark val="none"/>
        <c:tickLblPos val="nextTo"/>
        <c:crossAx val="4117843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パーマネント代!$G$8:$G$10</c:f>
              <c:strCache>
                <c:ptCount val="1"/>
                <c:pt idx="0">
                  <c:v>パーマネント代&lt;円&gt;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04416"/>
        <c:axId val="411805952"/>
      </c:lineChart>
      <c:lineChart>
        <c:grouping val="standard"/>
        <c:varyColors val="0"/>
        <c:ser>
          <c:idx val="1"/>
          <c:order val="1"/>
          <c:tx>
            <c:strRef>
              <c:f>パーマネント代!$H$8:$H$10</c:f>
              <c:strCache>
                <c:ptCount val="1"/>
                <c:pt idx="0">
                  <c:v>パーマネント代&lt;1回&gt;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3376"/>
        <c:axId val="411811840"/>
      </c:lineChart>
      <c:catAx>
        <c:axId val="411804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1805952"/>
        <c:crosses val="autoZero"/>
        <c:auto val="1"/>
        <c:lblAlgn val="ctr"/>
        <c:lblOffset val="100"/>
        <c:noMultiLvlLbl val="0"/>
      </c:catAx>
      <c:valAx>
        <c:axId val="4118059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1804416"/>
        <c:crosses val="autoZero"/>
        <c:crossBetween val="between"/>
      </c:valAx>
      <c:valAx>
        <c:axId val="4118118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1813376"/>
        <c:crosses val="max"/>
        <c:crossBetween val="between"/>
      </c:valAx>
      <c:catAx>
        <c:axId val="4118133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18118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パーマネント代!$E$9:$E$10</c:f>
              <c:strCache>
                <c:ptCount val="1"/>
                <c:pt idx="0">
                  <c:v>パーマネント代&lt;円&gt;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35776"/>
        <c:axId val="411837568"/>
      </c:lineChart>
      <c:lineChart>
        <c:grouping val="standard"/>
        <c:varyColors val="0"/>
        <c:ser>
          <c:idx val="1"/>
          <c:order val="1"/>
          <c:tx>
            <c:strRef>
              <c:f>パーマネント代!$F$9:$F$10</c:f>
              <c:strCache>
                <c:ptCount val="1"/>
                <c:pt idx="0">
                  <c:v>パーマネント代&lt;1回&gt;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44992"/>
        <c:axId val="411839104"/>
      </c:lineChart>
      <c:catAx>
        <c:axId val="411835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1837568"/>
        <c:crosses val="autoZero"/>
        <c:auto val="1"/>
        <c:lblAlgn val="ctr"/>
        <c:lblOffset val="100"/>
        <c:noMultiLvlLbl val="0"/>
      </c:catAx>
      <c:valAx>
        <c:axId val="4118375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1835776"/>
        <c:crosses val="autoZero"/>
        <c:crossBetween val="between"/>
      </c:valAx>
      <c:valAx>
        <c:axId val="4118391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1844992"/>
        <c:crosses val="max"/>
        <c:crossBetween val="between"/>
      </c:valAx>
      <c:catAx>
        <c:axId val="41184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4118391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パーマネント代!$G$8:$G$10</c:f>
              <c:strCache>
                <c:ptCount val="1"/>
                <c:pt idx="0">
                  <c:v>パーマネント代&lt;円&gt;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67392"/>
        <c:axId val="411873280"/>
      </c:lineChart>
      <c:lineChart>
        <c:grouping val="standard"/>
        <c:varyColors val="0"/>
        <c:ser>
          <c:idx val="1"/>
          <c:order val="1"/>
          <c:tx>
            <c:strRef>
              <c:f>パーマネント代!$H$8:$H$10</c:f>
              <c:strCache>
                <c:ptCount val="1"/>
                <c:pt idx="0">
                  <c:v>パーマネント代&lt;1回&gt;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76352"/>
        <c:axId val="411874816"/>
      </c:lineChart>
      <c:catAx>
        <c:axId val="411867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1873280"/>
        <c:crosses val="autoZero"/>
        <c:auto val="1"/>
        <c:lblAlgn val="ctr"/>
        <c:lblOffset val="100"/>
        <c:noMultiLvlLbl val="0"/>
      </c:catAx>
      <c:valAx>
        <c:axId val="4118732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1867392"/>
        <c:crosses val="autoZero"/>
        <c:crossBetween val="between"/>
      </c:valAx>
      <c:valAx>
        <c:axId val="4118748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1876352"/>
        <c:crosses val="max"/>
        <c:crossBetween val="between"/>
      </c:valAx>
      <c:catAx>
        <c:axId val="41187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4118748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パーマネント代!$E$9:$E$10</c:f>
              <c:strCache>
                <c:ptCount val="1"/>
                <c:pt idx="0">
                  <c:v>パーマネント代&lt;円&gt;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24064"/>
        <c:axId val="432425600"/>
      </c:lineChart>
      <c:lineChart>
        <c:grouping val="standard"/>
        <c:varyColors val="0"/>
        <c:ser>
          <c:idx val="1"/>
          <c:order val="1"/>
          <c:tx>
            <c:strRef>
              <c:f>パーマネント代!$F$9:$F$10</c:f>
              <c:strCache>
                <c:ptCount val="1"/>
                <c:pt idx="0">
                  <c:v>パーマネント代&lt;1回&gt;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33024"/>
        <c:axId val="432431488"/>
      </c:lineChart>
      <c:catAx>
        <c:axId val="432424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425600"/>
        <c:crosses val="autoZero"/>
        <c:auto val="1"/>
        <c:lblAlgn val="ctr"/>
        <c:lblOffset val="100"/>
        <c:noMultiLvlLbl val="0"/>
      </c:catAx>
      <c:valAx>
        <c:axId val="4324256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2424064"/>
        <c:crosses val="autoZero"/>
        <c:crossBetween val="between"/>
      </c:valAx>
      <c:valAx>
        <c:axId val="4324314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433024"/>
        <c:crosses val="max"/>
        <c:crossBetween val="between"/>
      </c:valAx>
      <c:catAx>
        <c:axId val="43243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4324314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パーマネント代!$G$8:$G$10</c:f>
              <c:strCache>
                <c:ptCount val="1"/>
                <c:pt idx="0">
                  <c:v>パーマネント代&lt;円&gt;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パーマネント代!$B$86:$C$100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96640"/>
        <c:axId val="432498176"/>
      </c:lineChart>
      <c:lineChart>
        <c:grouping val="standard"/>
        <c:varyColors val="0"/>
        <c:ser>
          <c:idx val="1"/>
          <c:order val="1"/>
          <c:tx>
            <c:strRef>
              <c:f>パーマネント代!$H$8:$H$10</c:f>
              <c:strCache>
                <c:ptCount val="1"/>
                <c:pt idx="0">
                  <c:v>パーマネント代&lt;1回&gt;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パーマネント代!$H$86:$H$100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34272"/>
        <c:axId val="432499712"/>
      </c:lineChart>
      <c:catAx>
        <c:axId val="432496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498176"/>
        <c:crosses val="autoZero"/>
        <c:auto val="1"/>
        <c:lblAlgn val="ctr"/>
        <c:lblOffset val="100"/>
        <c:noMultiLvlLbl val="0"/>
      </c:catAx>
      <c:valAx>
        <c:axId val="4324981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2496640"/>
        <c:crosses val="autoZero"/>
        <c:crossBetween val="between"/>
      </c:valAx>
      <c:valAx>
        <c:axId val="4324997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534272"/>
        <c:crosses val="max"/>
        <c:crossBetween val="between"/>
      </c:valAx>
      <c:catAx>
        <c:axId val="43253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4324997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パーマネント代!$N$2:$Q$2</c:f>
              <c:strCache>
                <c:ptCount val="1"/>
                <c:pt idx="0">
                  <c:v>パーマネント代&lt;円&gt;世帯全体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パーマネント代!$R$1:$W$1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パーマネント代!$R$2:$W$2</c:f>
              <c:numCache>
                <c:formatCode>General</c:formatCode>
                <c:ptCount val="6"/>
                <c:pt idx="0">
                  <c:v>1890</c:v>
                </c:pt>
                <c:pt idx="1">
                  <c:v>1878</c:v>
                </c:pt>
                <c:pt idx="2">
                  <c:v>2944</c:v>
                </c:pt>
                <c:pt idx="3">
                  <c:v>3574</c:v>
                </c:pt>
                <c:pt idx="4">
                  <c:v>4633</c:v>
                </c:pt>
                <c:pt idx="5">
                  <c:v>8398</c:v>
                </c:pt>
              </c:numCache>
            </c:numRef>
          </c:val>
        </c:ser>
        <c:ser>
          <c:idx val="1"/>
          <c:order val="1"/>
          <c:tx>
            <c:strRef>
              <c:f>パーマネント代!$N$3:$Q$3</c:f>
              <c:strCache>
                <c:ptCount val="1"/>
                <c:pt idx="0">
                  <c:v>1人当たり パーマネント代&lt;円&gt;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パーマネント代!$R$1:$W$1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パーマネント代!$R$3:$W$3</c:f>
              <c:numCache>
                <c:formatCode>General</c:formatCode>
                <c:ptCount val="6"/>
                <c:pt idx="0">
                  <c:v>594.33962264150944</c:v>
                </c:pt>
                <c:pt idx="1">
                  <c:v>508.9430894308943</c:v>
                </c:pt>
                <c:pt idx="2">
                  <c:v>793.53099730458223</c:v>
                </c:pt>
                <c:pt idx="3">
                  <c:v>1096.3190184049081</c:v>
                </c:pt>
                <c:pt idx="4">
                  <c:v>1709.5940959409595</c:v>
                </c:pt>
                <c:pt idx="5">
                  <c:v>3470.2479338842977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610304"/>
        <c:axId val="432612096"/>
      </c:barChart>
      <c:lineChart>
        <c:grouping val="standard"/>
        <c:varyColors val="0"/>
        <c:ser>
          <c:idx val="2"/>
          <c:order val="2"/>
          <c:tx>
            <c:strRef>
              <c:f>パーマネント代!$AI$6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パーマネント代!$AJ$6:$AO$6</c:f>
              <c:numCache>
                <c:formatCode>0.000%</c:formatCode>
                <c:ptCount val="6"/>
                <c:pt idx="0">
                  <c:v>6.4697932541622337E-4</c:v>
                </c:pt>
                <c:pt idx="1">
                  <c:v>5.7711259933911692E-4</c:v>
                </c:pt>
                <c:pt idx="2">
                  <c:v>7.5957669079991118E-4</c:v>
                </c:pt>
                <c:pt idx="3">
                  <c:v>8.6026474683689031E-4</c:v>
                </c:pt>
                <c:pt idx="4">
                  <c:v>1.3045342773209546E-3</c:v>
                </c:pt>
                <c:pt idx="5">
                  <c:v>2.900676191209756E-3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15424"/>
        <c:axId val="432613632"/>
      </c:lineChart>
      <c:catAx>
        <c:axId val="43261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32612096"/>
        <c:crosses val="autoZero"/>
        <c:auto val="1"/>
        <c:lblAlgn val="ctr"/>
        <c:lblOffset val="100"/>
        <c:noMultiLvlLbl val="0"/>
      </c:catAx>
      <c:valAx>
        <c:axId val="432612096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2610304"/>
        <c:crosses val="autoZero"/>
        <c:crossBetween val="between"/>
      </c:valAx>
      <c:valAx>
        <c:axId val="432613632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32615424"/>
        <c:crosses val="max"/>
        <c:crossBetween val="between"/>
      </c:valAx>
      <c:catAx>
        <c:axId val="432615424"/>
        <c:scaling>
          <c:orientation val="minMax"/>
        </c:scaling>
        <c:delete val="1"/>
        <c:axPos val="b"/>
        <c:majorTickMark val="out"/>
        <c:minorTickMark val="none"/>
        <c:tickLblPos val="nextTo"/>
        <c:crossAx val="43261363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パーマネント代!$AI$9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パーマネント代!$AJ$2:$AO$2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パーマネント代!$AJ$9:$AO$9</c:f>
              <c:numCache>
                <c:formatCode>0.0%</c:formatCode>
                <c:ptCount val="6"/>
                <c:pt idx="0">
                  <c:v>0.37356534811871123</c:v>
                </c:pt>
                <c:pt idx="1">
                  <c:v>0.22789698654555487</c:v>
                </c:pt>
                <c:pt idx="2">
                  <c:v>0.23852320906005514</c:v>
                </c:pt>
                <c:pt idx="3">
                  <c:v>0.35051802976326185</c:v>
                </c:pt>
                <c:pt idx="4">
                  <c:v>0.33684037469667072</c:v>
                </c:pt>
                <c:pt idx="5">
                  <c:v>0.18071229440623326</c:v>
                </c:pt>
              </c:numCache>
            </c:numRef>
          </c:val>
        </c:ser>
        <c:ser>
          <c:idx val="1"/>
          <c:order val="1"/>
          <c:tx>
            <c:strRef>
              <c:f>パーマネント代!$AI$12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パーマネント代!$AJ$2:$AO$2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パーマネント代!$AJ$12:$AO$12</c:f>
              <c:numCache>
                <c:formatCode>0.0%</c:formatCode>
                <c:ptCount val="6"/>
                <c:pt idx="0">
                  <c:v>0.36764178765606376</c:v>
                </c:pt>
                <c:pt idx="1">
                  <c:v>0.25417508031447017</c:v>
                </c:pt>
                <c:pt idx="2">
                  <c:v>0.28892269649009233</c:v>
                </c:pt>
                <c:pt idx="3">
                  <c:v>0.38364578520549869</c:v>
                </c:pt>
                <c:pt idx="4">
                  <c:v>0.35853897635176235</c:v>
                </c:pt>
                <c:pt idx="5">
                  <c:v>0.19169716860039818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685440"/>
        <c:axId val="432686976"/>
      </c:barChart>
      <c:catAx>
        <c:axId val="432685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2686976"/>
        <c:crosses val="autoZero"/>
        <c:auto val="1"/>
        <c:lblAlgn val="ctr"/>
        <c:lblOffset val="100"/>
        <c:noMultiLvlLbl val="0"/>
      </c:catAx>
      <c:valAx>
        <c:axId val="43268697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26854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1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0.xml"/><Relationship Id="rId13" Type="http://schemas.openxmlformats.org/officeDocument/2006/relationships/chart" Target="../charts/chart125.xml"/><Relationship Id="rId18" Type="http://schemas.openxmlformats.org/officeDocument/2006/relationships/chart" Target="../charts/chart130.xml"/><Relationship Id="rId26" Type="http://schemas.openxmlformats.org/officeDocument/2006/relationships/chart" Target="../charts/chart138.xml"/><Relationship Id="rId3" Type="http://schemas.openxmlformats.org/officeDocument/2006/relationships/chart" Target="../charts/chart115.xml"/><Relationship Id="rId21" Type="http://schemas.openxmlformats.org/officeDocument/2006/relationships/chart" Target="../charts/chart133.xml"/><Relationship Id="rId7" Type="http://schemas.openxmlformats.org/officeDocument/2006/relationships/chart" Target="../charts/chart119.xml"/><Relationship Id="rId12" Type="http://schemas.openxmlformats.org/officeDocument/2006/relationships/chart" Target="../charts/chart124.xml"/><Relationship Id="rId17" Type="http://schemas.openxmlformats.org/officeDocument/2006/relationships/chart" Target="../charts/chart129.xml"/><Relationship Id="rId25" Type="http://schemas.openxmlformats.org/officeDocument/2006/relationships/chart" Target="../charts/chart137.xml"/><Relationship Id="rId2" Type="http://schemas.openxmlformats.org/officeDocument/2006/relationships/chart" Target="../charts/chart114.xml"/><Relationship Id="rId16" Type="http://schemas.openxmlformats.org/officeDocument/2006/relationships/chart" Target="../charts/chart128.xml"/><Relationship Id="rId20" Type="http://schemas.openxmlformats.org/officeDocument/2006/relationships/chart" Target="../charts/chart132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11" Type="http://schemas.openxmlformats.org/officeDocument/2006/relationships/chart" Target="../charts/chart123.xml"/><Relationship Id="rId24" Type="http://schemas.openxmlformats.org/officeDocument/2006/relationships/chart" Target="../charts/chart136.xml"/><Relationship Id="rId5" Type="http://schemas.openxmlformats.org/officeDocument/2006/relationships/chart" Target="../charts/chart117.xml"/><Relationship Id="rId15" Type="http://schemas.openxmlformats.org/officeDocument/2006/relationships/chart" Target="../charts/chart127.xml"/><Relationship Id="rId23" Type="http://schemas.openxmlformats.org/officeDocument/2006/relationships/chart" Target="../charts/chart135.xml"/><Relationship Id="rId28" Type="http://schemas.openxmlformats.org/officeDocument/2006/relationships/chart" Target="../charts/chart140.xml"/><Relationship Id="rId10" Type="http://schemas.openxmlformats.org/officeDocument/2006/relationships/chart" Target="../charts/chart122.xml"/><Relationship Id="rId19" Type="http://schemas.openxmlformats.org/officeDocument/2006/relationships/chart" Target="../charts/chart131.xml"/><Relationship Id="rId4" Type="http://schemas.openxmlformats.org/officeDocument/2006/relationships/chart" Target="../charts/chart116.xml"/><Relationship Id="rId9" Type="http://schemas.openxmlformats.org/officeDocument/2006/relationships/chart" Target="../charts/chart121.xml"/><Relationship Id="rId14" Type="http://schemas.openxmlformats.org/officeDocument/2006/relationships/chart" Target="../charts/chart126.xml"/><Relationship Id="rId22" Type="http://schemas.openxmlformats.org/officeDocument/2006/relationships/chart" Target="../charts/chart134.xml"/><Relationship Id="rId27" Type="http://schemas.openxmlformats.org/officeDocument/2006/relationships/chart" Target="../charts/chart139.xml"/></Relationships>
</file>

<file path=xl/drawings/_rels/drawing14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8.xml"/><Relationship Id="rId13" Type="http://schemas.openxmlformats.org/officeDocument/2006/relationships/chart" Target="../charts/chart153.xml"/><Relationship Id="rId18" Type="http://schemas.openxmlformats.org/officeDocument/2006/relationships/chart" Target="../charts/chart158.xml"/><Relationship Id="rId26" Type="http://schemas.openxmlformats.org/officeDocument/2006/relationships/chart" Target="../charts/chart166.xml"/><Relationship Id="rId3" Type="http://schemas.openxmlformats.org/officeDocument/2006/relationships/chart" Target="../charts/chart143.xml"/><Relationship Id="rId21" Type="http://schemas.openxmlformats.org/officeDocument/2006/relationships/chart" Target="../charts/chart161.xml"/><Relationship Id="rId7" Type="http://schemas.openxmlformats.org/officeDocument/2006/relationships/chart" Target="../charts/chart147.xml"/><Relationship Id="rId12" Type="http://schemas.openxmlformats.org/officeDocument/2006/relationships/chart" Target="../charts/chart152.xml"/><Relationship Id="rId17" Type="http://schemas.openxmlformats.org/officeDocument/2006/relationships/chart" Target="../charts/chart157.xml"/><Relationship Id="rId25" Type="http://schemas.openxmlformats.org/officeDocument/2006/relationships/chart" Target="../charts/chart165.xml"/><Relationship Id="rId2" Type="http://schemas.openxmlformats.org/officeDocument/2006/relationships/chart" Target="../charts/chart142.xml"/><Relationship Id="rId16" Type="http://schemas.openxmlformats.org/officeDocument/2006/relationships/chart" Target="../charts/chart156.xml"/><Relationship Id="rId20" Type="http://schemas.openxmlformats.org/officeDocument/2006/relationships/chart" Target="../charts/chart160.xml"/><Relationship Id="rId1" Type="http://schemas.openxmlformats.org/officeDocument/2006/relationships/chart" Target="../charts/chart141.xml"/><Relationship Id="rId6" Type="http://schemas.openxmlformats.org/officeDocument/2006/relationships/chart" Target="../charts/chart146.xml"/><Relationship Id="rId11" Type="http://schemas.openxmlformats.org/officeDocument/2006/relationships/chart" Target="../charts/chart151.xml"/><Relationship Id="rId24" Type="http://schemas.openxmlformats.org/officeDocument/2006/relationships/chart" Target="../charts/chart164.xml"/><Relationship Id="rId5" Type="http://schemas.openxmlformats.org/officeDocument/2006/relationships/chart" Target="../charts/chart145.xml"/><Relationship Id="rId15" Type="http://schemas.openxmlformats.org/officeDocument/2006/relationships/chart" Target="../charts/chart155.xml"/><Relationship Id="rId23" Type="http://schemas.openxmlformats.org/officeDocument/2006/relationships/chart" Target="../charts/chart163.xml"/><Relationship Id="rId28" Type="http://schemas.openxmlformats.org/officeDocument/2006/relationships/chart" Target="../charts/chart168.xml"/><Relationship Id="rId10" Type="http://schemas.openxmlformats.org/officeDocument/2006/relationships/chart" Target="../charts/chart150.xml"/><Relationship Id="rId19" Type="http://schemas.openxmlformats.org/officeDocument/2006/relationships/chart" Target="../charts/chart159.xml"/><Relationship Id="rId4" Type="http://schemas.openxmlformats.org/officeDocument/2006/relationships/chart" Target="../charts/chart144.xml"/><Relationship Id="rId9" Type="http://schemas.openxmlformats.org/officeDocument/2006/relationships/chart" Target="../charts/chart149.xml"/><Relationship Id="rId14" Type="http://schemas.openxmlformats.org/officeDocument/2006/relationships/chart" Target="../charts/chart154.xml"/><Relationship Id="rId22" Type="http://schemas.openxmlformats.org/officeDocument/2006/relationships/chart" Target="../charts/chart162.xml"/><Relationship Id="rId27" Type="http://schemas.openxmlformats.org/officeDocument/2006/relationships/chart" Target="../charts/chart167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26" Type="http://schemas.openxmlformats.org/officeDocument/2006/relationships/chart" Target="../charts/chart54.xml"/><Relationship Id="rId3" Type="http://schemas.openxmlformats.org/officeDocument/2006/relationships/chart" Target="../charts/chart31.xml"/><Relationship Id="rId21" Type="http://schemas.openxmlformats.org/officeDocument/2006/relationships/chart" Target="../charts/chart49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5" Type="http://schemas.openxmlformats.org/officeDocument/2006/relationships/chart" Target="../charts/chart53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24" Type="http://schemas.openxmlformats.org/officeDocument/2006/relationships/chart" Target="../charts/chart52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23" Type="http://schemas.openxmlformats.org/officeDocument/2006/relationships/chart" Target="../charts/chart51.xml"/><Relationship Id="rId28" Type="http://schemas.openxmlformats.org/officeDocument/2006/relationships/chart" Target="../charts/chart56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Relationship Id="rId22" Type="http://schemas.openxmlformats.org/officeDocument/2006/relationships/chart" Target="../charts/chart50.xml"/><Relationship Id="rId27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18" Type="http://schemas.openxmlformats.org/officeDocument/2006/relationships/chart" Target="../charts/chart74.xml"/><Relationship Id="rId26" Type="http://schemas.openxmlformats.org/officeDocument/2006/relationships/chart" Target="../charts/chart82.xml"/><Relationship Id="rId3" Type="http://schemas.openxmlformats.org/officeDocument/2006/relationships/chart" Target="../charts/chart59.xml"/><Relationship Id="rId21" Type="http://schemas.openxmlformats.org/officeDocument/2006/relationships/chart" Target="../charts/chart77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17" Type="http://schemas.openxmlformats.org/officeDocument/2006/relationships/chart" Target="../charts/chart73.xml"/><Relationship Id="rId25" Type="http://schemas.openxmlformats.org/officeDocument/2006/relationships/chart" Target="../charts/chart81.xml"/><Relationship Id="rId2" Type="http://schemas.openxmlformats.org/officeDocument/2006/relationships/chart" Target="../charts/chart58.xml"/><Relationship Id="rId16" Type="http://schemas.openxmlformats.org/officeDocument/2006/relationships/chart" Target="../charts/chart72.xml"/><Relationship Id="rId20" Type="http://schemas.openxmlformats.org/officeDocument/2006/relationships/chart" Target="../charts/chart76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24" Type="http://schemas.openxmlformats.org/officeDocument/2006/relationships/chart" Target="../charts/chart80.xml"/><Relationship Id="rId5" Type="http://schemas.openxmlformats.org/officeDocument/2006/relationships/chart" Target="../charts/chart61.xml"/><Relationship Id="rId15" Type="http://schemas.openxmlformats.org/officeDocument/2006/relationships/chart" Target="../charts/chart71.xml"/><Relationship Id="rId23" Type="http://schemas.openxmlformats.org/officeDocument/2006/relationships/chart" Target="../charts/chart79.xml"/><Relationship Id="rId28" Type="http://schemas.openxmlformats.org/officeDocument/2006/relationships/chart" Target="../charts/chart84.xml"/><Relationship Id="rId10" Type="http://schemas.openxmlformats.org/officeDocument/2006/relationships/chart" Target="../charts/chart66.xml"/><Relationship Id="rId19" Type="http://schemas.openxmlformats.org/officeDocument/2006/relationships/chart" Target="../charts/chart75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Relationship Id="rId22" Type="http://schemas.openxmlformats.org/officeDocument/2006/relationships/chart" Target="../charts/chart78.xml"/><Relationship Id="rId27" Type="http://schemas.openxmlformats.org/officeDocument/2006/relationships/chart" Target="../charts/chart83.xml"/></Relationships>
</file>

<file path=xl/drawings/_rels/drawing8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18" Type="http://schemas.openxmlformats.org/officeDocument/2006/relationships/chart" Target="../charts/chart102.xml"/><Relationship Id="rId26" Type="http://schemas.openxmlformats.org/officeDocument/2006/relationships/chart" Target="../charts/chart110.xml"/><Relationship Id="rId3" Type="http://schemas.openxmlformats.org/officeDocument/2006/relationships/chart" Target="../charts/chart87.xml"/><Relationship Id="rId21" Type="http://schemas.openxmlformats.org/officeDocument/2006/relationships/chart" Target="../charts/chart105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17" Type="http://schemas.openxmlformats.org/officeDocument/2006/relationships/chart" Target="../charts/chart101.xml"/><Relationship Id="rId25" Type="http://schemas.openxmlformats.org/officeDocument/2006/relationships/chart" Target="../charts/chart109.xml"/><Relationship Id="rId2" Type="http://schemas.openxmlformats.org/officeDocument/2006/relationships/chart" Target="../charts/chart86.xml"/><Relationship Id="rId16" Type="http://schemas.openxmlformats.org/officeDocument/2006/relationships/chart" Target="../charts/chart100.xml"/><Relationship Id="rId20" Type="http://schemas.openxmlformats.org/officeDocument/2006/relationships/chart" Target="../charts/chart104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24" Type="http://schemas.openxmlformats.org/officeDocument/2006/relationships/chart" Target="../charts/chart108.xml"/><Relationship Id="rId5" Type="http://schemas.openxmlformats.org/officeDocument/2006/relationships/chart" Target="../charts/chart89.xml"/><Relationship Id="rId15" Type="http://schemas.openxmlformats.org/officeDocument/2006/relationships/chart" Target="../charts/chart99.xml"/><Relationship Id="rId23" Type="http://schemas.openxmlformats.org/officeDocument/2006/relationships/chart" Target="../charts/chart107.xml"/><Relationship Id="rId28" Type="http://schemas.openxmlformats.org/officeDocument/2006/relationships/chart" Target="../charts/chart112.xml"/><Relationship Id="rId10" Type="http://schemas.openxmlformats.org/officeDocument/2006/relationships/chart" Target="../charts/chart94.xml"/><Relationship Id="rId19" Type="http://schemas.openxmlformats.org/officeDocument/2006/relationships/chart" Target="../charts/chart103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Relationship Id="rId22" Type="http://schemas.openxmlformats.org/officeDocument/2006/relationships/chart" Target="../charts/chart106.xml"/><Relationship Id="rId27" Type="http://schemas.openxmlformats.org/officeDocument/2006/relationships/chart" Target="../charts/chart1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3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4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5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5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6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6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6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6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F204"/>
  <sheetViews>
    <sheetView showGridLines="0" tabSelected="1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820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154</v>
      </c>
      <c r="N2" s="142" t="s">
        <v>753</v>
      </c>
      <c r="O2" s="143"/>
      <c r="P2" s="143"/>
      <c r="Q2" s="144"/>
      <c r="R2" s="132">
        <v>22357</v>
      </c>
      <c r="S2" s="131">
        <v>28343</v>
      </c>
      <c r="T2" s="131">
        <v>34301</v>
      </c>
      <c r="U2" s="131">
        <v>38259</v>
      </c>
      <c r="V2" s="131">
        <v>39120</v>
      </c>
      <c r="W2" s="130">
        <v>39299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751</v>
      </c>
      <c r="O3" s="146"/>
      <c r="P3" s="146"/>
      <c r="Q3" s="147"/>
      <c r="R3" s="124">
        <v>7030.5031446540879</v>
      </c>
      <c r="S3" s="123">
        <v>7681.0298102981033</v>
      </c>
      <c r="T3" s="123">
        <v>9245.5525606469</v>
      </c>
      <c r="U3" s="123">
        <v>11735.889570552148</v>
      </c>
      <c r="V3" s="123">
        <v>14435.424354243543</v>
      </c>
      <c r="W3" s="122">
        <v>16239.256198347108</v>
      </c>
      <c r="AG3" s="109"/>
      <c r="AH3" s="58"/>
      <c r="AI3" s="108" t="s">
        <v>750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749</v>
      </c>
      <c r="O4" s="149"/>
      <c r="P4" s="149"/>
      <c r="Q4" s="150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747</v>
      </c>
      <c r="O5" s="140"/>
      <c r="P5" s="140"/>
      <c r="Q5" s="141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737</v>
      </c>
      <c r="AJ5" s="107">
        <v>22357</v>
      </c>
      <c r="AK5" s="106">
        <v>28343</v>
      </c>
      <c r="AL5" s="106">
        <v>34301</v>
      </c>
      <c r="AM5" s="106">
        <v>38259</v>
      </c>
      <c r="AN5" s="106">
        <v>39120</v>
      </c>
      <c r="AO5" s="105">
        <v>39299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746</v>
      </c>
      <c r="O6" s="146"/>
      <c r="P6" s="146"/>
      <c r="Q6" s="147"/>
      <c r="R6" s="101">
        <v>-1.5153721829990974E-2</v>
      </c>
      <c r="S6" s="100">
        <v>1.1901365567043909E-2</v>
      </c>
      <c r="T6" s="100">
        <v>3.0112459512548595E-2</v>
      </c>
      <c r="U6" s="100">
        <v>7.9988862058850696E-3</v>
      </c>
      <c r="V6" s="100">
        <v>2.2283874131208137E-3</v>
      </c>
      <c r="W6" s="99">
        <v>-1.5848142919321906E-2</v>
      </c>
      <c r="AG6" s="54"/>
      <c r="AH6" s="53"/>
      <c r="AI6" s="52" t="s">
        <v>745</v>
      </c>
      <c r="AJ6" s="104">
        <v>7.6531834805981516E-3</v>
      </c>
      <c r="AK6" s="103">
        <v>8.709852184807557E-3</v>
      </c>
      <c r="AL6" s="103">
        <v>8.849945676334155E-3</v>
      </c>
      <c r="AM6" s="103">
        <v>9.2089728453364824E-3</v>
      </c>
      <c r="AN6" s="103">
        <v>1.1015191221410694E-2</v>
      </c>
      <c r="AO6" s="102">
        <v>1.3573907315831413E-2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744</v>
      </c>
      <c r="O7" s="149"/>
      <c r="P7" s="149"/>
      <c r="Q7" s="150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22156</v>
      </c>
      <c r="AK7" s="97">
        <v>26310.2</v>
      </c>
      <c r="AL7" s="97">
        <v>32828.333333333336</v>
      </c>
      <c r="AM7" s="97">
        <v>37173.4</v>
      </c>
      <c r="AN7" s="97">
        <v>40405.666666666664</v>
      </c>
      <c r="AO7" s="96">
        <v>42264.6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100110000</v>
      </c>
      <c r="F8" s="91" t="s">
        <v>735</v>
      </c>
      <c r="G8" s="90" t="s">
        <v>737</v>
      </c>
      <c r="H8" s="89" t="s">
        <v>735</v>
      </c>
      <c r="I8" s="88"/>
      <c r="J8" s="87"/>
      <c r="K8" s="86"/>
      <c r="L8" s="85"/>
      <c r="N8" s="139" t="s">
        <v>742</v>
      </c>
      <c r="O8" s="140"/>
      <c r="P8" s="140"/>
      <c r="Q8" s="141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2394.7304650001847</v>
      </c>
      <c r="AK8" s="56">
        <v>873.50025376832787</v>
      </c>
      <c r="AL8" s="56">
        <v>1145.6461738056632</v>
      </c>
      <c r="AM8" s="56">
        <v>1471.9581425208166</v>
      </c>
      <c r="AN8" s="56">
        <v>2472.4002013338286</v>
      </c>
      <c r="AO8" s="55">
        <v>1954.6683196900697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737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0.10808496411808019</v>
      </c>
      <c r="AK9" s="50">
        <v>3.3200061336224274E-2</v>
      </c>
      <c r="AL9" s="50">
        <v>3.4898091297324359E-2</v>
      </c>
      <c r="AM9" s="50">
        <v>3.9597081314079866E-2</v>
      </c>
      <c r="AN9" s="50">
        <v>6.1189442107967416E-2</v>
      </c>
      <c r="AO9" s="49">
        <v>4.6248357246728225E-2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819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43</v>
      </c>
      <c r="C11" s="32" t="s">
        <v>25</v>
      </c>
      <c r="D11" s="31">
        <v>2.97</v>
      </c>
      <c r="E11" s="30">
        <v>20916</v>
      </c>
      <c r="F11" s="29" t="e">
        <v>#N/A</v>
      </c>
      <c r="G11" s="28">
        <v>7042.424242424242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42</v>
      </c>
      <c r="C12" s="32" t="s">
        <v>25</v>
      </c>
      <c r="D12" s="31">
        <v>3.01</v>
      </c>
      <c r="E12" s="30">
        <v>22085</v>
      </c>
      <c r="F12" s="29" t="e">
        <v>#N/A</v>
      </c>
      <c r="G12" s="28">
        <v>7337.209302325582</v>
      </c>
      <c r="H12" s="27" t="e">
        <v>#N/A</v>
      </c>
      <c r="I12" s="26" t="e">
        <v>#N/A</v>
      </c>
      <c r="J12" s="25">
        <v>4.1858463755353847E-2</v>
      </c>
      <c r="K12" s="24" t="e">
        <v>#N/A</v>
      </c>
      <c r="L12" s="23" t="e">
        <v>#N/A</v>
      </c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41</v>
      </c>
      <c r="C13" s="32" t="s">
        <v>25</v>
      </c>
      <c r="D13" s="31">
        <v>2.98</v>
      </c>
      <c r="E13" s="30">
        <v>21927</v>
      </c>
      <c r="F13" s="29" t="e">
        <v>#N/A</v>
      </c>
      <c r="G13" s="28">
        <v>7358.0536912751677</v>
      </c>
      <c r="H13" s="27" t="e">
        <v>#N/A</v>
      </c>
      <c r="I13" s="26" t="e">
        <v>#N/A</v>
      </c>
      <c r="J13" s="25">
        <v>2.8409151341748373E-3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18057</v>
      </c>
      <c r="F14" s="29" t="e">
        <v>#N/A</v>
      </c>
      <c r="G14" s="28">
        <v>5979.1390728476817</v>
      </c>
      <c r="H14" s="27" t="e">
        <v>#N/A</v>
      </c>
      <c r="I14" s="26" t="e">
        <v>#N/A</v>
      </c>
      <c r="J14" s="25">
        <v>-0.18740208705768724</v>
      </c>
      <c r="K14" s="24" t="e">
        <v>#N/A</v>
      </c>
      <c r="L14" s="23" t="e">
        <v>#N/A</v>
      </c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24319</v>
      </c>
      <c r="F15" s="29" t="e">
        <v>#N/A</v>
      </c>
      <c r="G15" s="28">
        <v>8106.333333333333</v>
      </c>
      <c r="H15" s="27" t="e">
        <v>#N/A</v>
      </c>
      <c r="I15" s="26" t="e">
        <v>#N/A</v>
      </c>
      <c r="J15" s="25">
        <v>0.35576932306953912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20218</v>
      </c>
      <c r="F16" s="29" t="e">
        <v>#N/A</v>
      </c>
      <c r="G16" s="28">
        <v>6672.607260726073</v>
      </c>
      <c r="H16" s="27" t="e">
        <v>#N/A</v>
      </c>
      <c r="I16" s="26" t="e">
        <v>#N/A</v>
      </c>
      <c r="J16" s="25">
        <v>-0.17686492938943954</v>
      </c>
      <c r="K16" s="24" t="e">
        <v>#N/A</v>
      </c>
      <c r="L16" s="23" t="e">
        <v>#N/A</v>
      </c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19882</v>
      </c>
      <c r="F17" s="29" t="e">
        <v>#N/A</v>
      </c>
      <c r="G17" s="28">
        <v>6213.125</v>
      </c>
      <c r="H17" s="27" t="e">
        <v>#N/A</v>
      </c>
      <c r="I17" s="26" t="e">
        <v>#N/A</v>
      </c>
      <c r="J17" s="25">
        <v>-6.8860977841527449E-2</v>
      </c>
      <c r="K17" s="24" t="e">
        <v>#N/A</v>
      </c>
      <c r="L17" s="23" t="e">
        <v>#N/A</v>
      </c>
      <c r="AF17" s="44" t="s">
        <v>40</v>
      </c>
      <c r="AG17" s="44" t="s">
        <v>25</v>
      </c>
      <c r="AH17" s="45">
        <v>0.28678403797174051</v>
      </c>
      <c r="AI17" s="45">
        <v>8.2672614323102453E-2</v>
      </c>
      <c r="AJ17" s="45">
        <v>-0.29601043311820774</v>
      </c>
      <c r="AK17" s="45">
        <v>-0.23028447814351216</v>
      </c>
      <c r="AL17" s="45">
        <v>-4.1052661365415036E-2</v>
      </c>
      <c r="AM17" s="45">
        <v>-0.30275506063639424</v>
      </c>
      <c r="AN17" s="45">
        <v>0.13221701925467319</v>
      </c>
      <c r="AO17" s="45">
        <v>-0.47177351198898121</v>
      </c>
      <c r="AP17" s="45">
        <v>-0.41552911612010085</v>
      </c>
      <c r="AQ17" s="45">
        <v>-6.4054057882185045E-2</v>
      </c>
      <c r="AR17" s="45">
        <v>0.12124195501265907</v>
      </c>
      <c r="AS17" s="45">
        <v>-0.19973149169995841</v>
      </c>
      <c r="AT17" s="45">
        <v>-9.6717283051005506E-2</v>
      </c>
      <c r="AU17" s="45">
        <v>-0.26534308636849036</v>
      </c>
      <c r="AV17" s="45">
        <v>0.17278220343771797</v>
      </c>
      <c r="AW17" s="45">
        <v>9.7701749626498732E-2</v>
      </c>
      <c r="AX17" s="45">
        <v>0.20552376069600892</v>
      </c>
      <c r="AY17" s="45">
        <v>-0.37831243183638374</v>
      </c>
      <c r="AZ17" s="45">
        <v>0.24130071096247355</v>
      </c>
      <c r="BA17" s="45">
        <v>-0.15979811293114438</v>
      </c>
      <c r="BB17" s="45">
        <v>-0.1275136230856326</v>
      </c>
      <c r="BC17" s="45">
        <v>-0.12775279493537095</v>
      </c>
      <c r="BD17" s="45">
        <v>-0.19852142399896533</v>
      </c>
      <c r="BE17" s="45">
        <v>-7.3881130729985395E-3</v>
      </c>
      <c r="BF17" s="45">
        <v>6.9763190555640509E-2</v>
      </c>
      <c r="BG17" s="45">
        <v>-4.8633385371255576E-2</v>
      </c>
      <c r="BH17" s="45">
        <v>-0.10969735723947728</v>
      </c>
      <c r="BI17" s="45">
        <v>-9.3637368768753892E-2</v>
      </c>
      <c r="BJ17" s="45">
        <v>-0.19333249510714826</v>
      </c>
      <c r="BK17" s="45">
        <v>-3.5339236704630995E-2</v>
      </c>
      <c r="BL17" s="45">
        <v>-9.9079746048615275E-2</v>
      </c>
      <c r="BM17" s="45">
        <v>-0.21556820584218594</v>
      </c>
      <c r="BN17" s="45">
        <v>-9.8249470940129313E-2</v>
      </c>
      <c r="BO17" s="45">
        <v>-0.22939688723423232</v>
      </c>
      <c r="BP17" s="45">
        <v>-0.18793708270379816</v>
      </c>
      <c r="BQ17" s="45">
        <v>-0.21790970855727271</v>
      </c>
      <c r="BR17" s="45">
        <v>-0.12115407484826088</v>
      </c>
      <c r="BS17" s="45">
        <v>0.18374244658292946</v>
      </c>
      <c r="BT17" s="45">
        <v>-0.11607875111502526</v>
      </c>
      <c r="BU17" s="45">
        <v>1.8728214395161674E-3</v>
      </c>
      <c r="BV17" s="45">
        <v>-1.8507421979547477E-2</v>
      </c>
      <c r="BW17" s="45">
        <v>-0.22012586326604572</v>
      </c>
      <c r="BX17" s="45">
        <v>1.9143521804664509E-2</v>
      </c>
      <c r="BY17" s="45">
        <v>-0.29086416516906843</v>
      </c>
      <c r="BZ17" s="45">
        <v>-0.34771318740858975</v>
      </c>
      <c r="CA17" s="45">
        <v>-0.39140859495585395</v>
      </c>
      <c r="CB17" s="45">
        <v>-0.2643254586433797</v>
      </c>
      <c r="CC17" s="45">
        <v>-0.31699610103935938</v>
      </c>
      <c r="CD17" s="45">
        <v>-0.10807080119579843</v>
      </c>
      <c r="CE17" s="45">
        <v>-0.2222714229750784</v>
      </c>
      <c r="CF17" s="45">
        <v>-0.37922273266669704</v>
      </c>
      <c r="CG17" s="45">
        <v>-3.3920462900379415E-2</v>
      </c>
      <c r="CH17" s="45">
        <v>-0.1232063076153047</v>
      </c>
      <c r="CI17" s="45">
        <v>-1.5976440874788844E-3</v>
      </c>
      <c r="CJ17" s="45">
        <v>-0.28021098822313883</v>
      </c>
      <c r="CK17" s="45">
        <v>0.71410948349660952</v>
      </c>
      <c r="CL17" s="45">
        <v>-3.0183746763379714E-2</v>
      </c>
      <c r="CM17" s="45">
        <v>0.11949938422172766</v>
      </c>
      <c r="CN17" s="45">
        <v>-0.17645460969160456</v>
      </c>
      <c r="CO17" s="45">
        <v>0.46488660949958893</v>
      </c>
      <c r="CP17" s="45">
        <v>-0.10888233128174869</v>
      </c>
      <c r="CQ17" s="45">
        <v>4.6977308729426468E-3</v>
      </c>
      <c r="CR17" s="45">
        <v>-3.7088004273271885E-2</v>
      </c>
      <c r="CS17" s="45">
        <v>0.14598250550465824</v>
      </c>
      <c r="CT17" s="45">
        <v>-0.20951751933575813</v>
      </c>
      <c r="CU17" s="45">
        <v>0.27020828223949023</v>
      </c>
      <c r="CV17" s="45">
        <v>0.18210022279483476</v>
      </c>
      <c r="CW17" s="45">
        <v>-1.4301746860121766E-2</v>
      </c>
      <c r="CX17" s="45">
        <v>0.13545947936253261</v>
      </c>
      <c r="CY17" s="45">
        <v>-0.4062804006279811</v>
      </c>
      <c r="CZ17" s="45">
        <v>-0.28654276955891911</v>
      </c>
      <c r="DA17" s="45">
        <v>-0.19197542137451726</v>
      </c>
      <c r="DB17" s="45">
        <v>-0.42061925541740441</v>
      </c>
      <c r="DC17" s="45">
        <v>-0.2373735487752999</v>
      </c>
      <c r="DD17" s="45">
        <v>-0.25886848030337295</v>
      </c>
      <c r="DE17" s="45">
        <v>-0.13885390243146614</v>
      </c>
      <c r="DF17" s="45">
        <v>-0.34774598615069563</v>
      </c>
      <c r="DG17" s="45">
        <v>-0.24551196845930867</v>
      </c>
      <c r="DH17" s="45">
        <v>-0.20687096902889285</v>
      </c>
      <c r="DI17" s="45">
        <v>-6.2443017272660696E-2</v>
      </c>
      <c r="DJ17" s="45">
        <v>9.0895259508478154E-2</v>
      </c>
      <c r="DK17" s="45">
        <v>-0.20099917981116686</v>
      </c>
      <c r="DL17" s="45">
        <v>-0.14014520521531779</v>
      </c>
      <c r="DM17" s="45">
        <v>1.6069800084406898E-4</v>
      </c>
      <c r="DN17" s="45">
        <v>-8.8893037779627246E-2</v>
      </c>
      <c r="DO17" s="45">
        <v>-0.13607102617800215</v>
      </c>
      <c r="DP17" s="45">
        <v>-0.1224363347731717</v>
      </c>
      <c r="DQ17" s="45">
        <v>-0.40668187621413149</v>
      </c>
      <c r="DR17" s="45">
        <v>-0.13704122599854537</v>
      </c>
      <c r="DS17" s="45">
        <v>-0.27076722565831501</v>
      </c>
      <c r="DT17" s="45">
        <v>-0.36744845862647801</v>
      </c>
      <c r="DU17" s="45">
        <v>0.34456205068684387</v>
      </c>
      <c r="DV17" s="45">
        <v>-0.15882530762431851</v>
      </c>
      <c r="DW17" s="45">
        <v>0.25651918884410108</v>
      </c>
      <c r="DX17" s="45">
        <v>-0.11782934706417793</v>
      </c>
      <c r="DY17" s="45">
        <v>0.13694512699913064</v>
      </c>
      <c r="DZ17" s="45">
        <v>-0.26740287031601323</v>
      </c>
      <c r="EA17" s="45">
        <v>-0.26267171726798239</v>
      </c>
      <c r="EB17" s="45">
        <v>-0.22660020748588536</v>
      </c>
      <c r="EC17" s="45">
        <v>-0.26551171026476655</v>
      </c>
      <c r="ED17" s="45">
        <v>-0.20033640422511534</v>
      </c>
      <c r="EE17" s="45">
        <v>-4.3686152403616896E-2</v>
      </c>
      <c r="EF17" s="45">
        <v>2.6938593728319735E-2</v>
      </c>
      <c r="EG17" s="45">
        <v>0.25810246559374328</v>
      </c>
      <c r="EH17" s="45">
        <v>0.36681096980722944</v>
      </c>
      <c r="EI17" s="45">
        <v>-2.3185051181728138E-2</v>
      </c>
      <c r="EJ17" s="45">
        <v>-0.22774621044509955</v>
      </c>
      <c r="EK17" s="45">
        <v>0.1235670330682053</v>
      </c>
      <c r="EL17" s="45">
        <v>2.6646941286769553E-2</v>
      </c>
      <c r="EM17" s="45">
        <v>-0.11400116366702374</v>
      </c>
      <c r="EN17" s="45">
        <v>-8.8011804130739044E-2</v>
      </c>
      <c r="EO17" s="45">
        <v>-3.4680103520972255E-2</v>
      </c>
      <c r="EP17" s="45">
        <v>-0.18056313509487223</v>
      </c>
      <c r="EQ17" s="45">
        <v>0.42883353949073244</v>
      </c>
      <c r="ER17" s="45">
        <v>-0.13521067754720328</v>
      </c>
      <c r="ES17" s="45">
        <v>4.6221753735120372E-2</v>
      </c>
      <c r="ET17" s="45">
        <v>-0.16975103626947841</v>
      </c>
      <c r="EU17" s="45">
        <v>9.4251279365292817E-2</v>
      </c>
      <c r="EV17" s="45">
        <v>2.0980240590071416E-2</v>
      </c>
      <c r="EW17" s="45">
        <v>0.12727669332062952</v>
      </c>
      <c r="EX17" s="45">
        <v>-5.4923040649644823E-2</v>
      </c>
      <c r="EY17" s="45">
        <v>0.10800569520746103</v>
      </c>
      <c r="EZ17" s="45">
        <v>0.18567378656616726</v>
      </c>
      <c r="FA17" s="45">
        <v>3.6891153875083543E-2</v>
      </c>
      <c r="FB17" s="45">
        <v>0.14582645185735182</v>
      </c>
      <c r="FC17" s="45">
        <v>0.29336800353369064</v>
      </c>
      <c r="FD17" s="45">
        <v>0.34098478684478312</v>
      </c>
      <c r="FE17" s="45">
        <v>-3.3794082076265643E-2</v>
      </c>
      <c r="FF17" s="45">
        <v>-0.11839078084076103</v>
      </c>
      <c r="FG17" s="45">
        <v>-0.1394620012839396</v>
      </c>
      <c r="FH17" s="45">
        <v>-0.19869386568793229</v>
      </c>
      <c r="FI17" s="45">
        <v>-0.32112686318334377</v>
      </c>
      <c r="FJ17" s="45">
        <v>6.1470854041977323E-2</v>
      </c>
      <c r="FK17" s="45">
        <v>0.16661385316252461</v>
      </c>
      <c r="FL17" s="45">
        <v>0.34578308669842284</v>
      </c>
      <c r="FM17" s="45">
        <v>7.7316705791916508E-3</v>
      </c>
      <c r="FN17" s="45">
        <v>3.8241190315172771E-2</v>
      </c>
      <c r="FO17" s="45">
        <v>7.4672264158840596E-2</v>
      </c>
      <c r="FP17" s="45">
        <v>-0.18067640161361942</v>
      </c>
      <c r="FQ17" s="45">
        <v>-0.37887361217790605</v>
      </c>
      <c r="FR17" s="45">
        <v>0.25136919926800738</v>
      </c>
      <c r="FS17" s="45">
        <v>-0.33446942785598549</v>
      </c>
      <c r="FT17" s="45">
        <v>0.12464470973379305</v>
      </c>
      <c r="FU17" s="45">
        <v>-0.17687077340395296</v>
      </c>
      <c r="FV17" s="45">
        <v>0.20669824955100505</v>
      </c>
      <c r="FW17" s="45">
        <v>-0.21339405909272199</v>
      </c>
      <c r="FX17" s="45">
        <v>0.16980683773858626</v>
      </c>
      <c r="FY17" s="45">
        <v>0.18537597716350188</v>
      </c>
      <c r="FZ17" s="45">
        <v>-0.25706121823957578</v>
      </c>
      <c r="GA17" s="45">
        <v>-0.31670656366400751</v>
      </c>
      <c r="GB17" s="45">
        <v>0.57009021809260707</v>
      </c>
      <c r="GC17" s="45">
        <v>-2.3501695913504612E-2</v>
      </c>
      <c r="GD17" s="45">
        <v>0.42413123842354195</v>
      </c>
      <c r="GE17" s="45">
        <v>-0.33557873331034199</v>
      </c>
      <c r="GF17" s="45">
        <v>8.7789631243603172E-2</v>
      </c>
      <c r="GG17" s="45">
        <v>0.46236464763823865</v>
      </c>
      <c r="GH17" s="45">
        <v>0.55166916108286101</v>
      </c>
      <c r="GI17" s="45">
        <v>-0.1536591607057734</v>
      </c>
      <c r="GJ17" s="45">
        <v>1.1692517409392681E-2</v>
      </c>
      <c r="GK17" s="45">
        <v>7.8855051875750065E-2</v>
      </c>
      <c r="GL17" s="45">
        <v>0.17888897361332398</v>
      </c>
      <c r="GM17" s="45">
        <v>0.14251933551588833</v>
      </c>
      <c r="GN17" s="45">
        <v>-1.1741576324578999E-2</v>
      </c>
      <c r="GO17" s="45">
        <v>0.4044223576086361</v>
      </c>
      <c r="GP17" s="45">
        <v>-0.40599292723529279</v>
      </c>
      <c r="GQ17" s="45">
        <v>6.0064321126006764E-2</v>
      </c>
      <c r="GR17" s="45">
        <v>0.23878591700339383</v>
      </c>
      <c r="GS17" s="45">
        <v>-0.25057402657688577</v>
      </c>
      <c r="GT17" s="45">
        <v>-6.6548549969949827E-2</v>
      </c>
      <c r="GU17" s="45">
        <v>-0.21192495462426575</v>
      </c>
      <c r="GV17" s="45">
        <v>-8.5184830609296047E-2</v>
      </c>
      <c r="GW17" s="45">
        <v>0.15352979779335704</v>
      </c>
      <c r="GX17" s="45">
        <v>-0.21622305130536876</v>
      </c>
      <c r="GY17" s="45">
        <v>-1.0490000161918447E-2</v>
      </c>
      <c r="GZ17" s="45">
        <v>-0.30008054772386211</v>
      </c>
      <c r="HA17" s="45">
        <v>8.6714729375193478E-2</v>
      </c>
      <c r="HB17" s="45">
        <v>-0.10361482974785192</v>
      </c>
      <c r="HC17" s="45">
        <v>0.45129688863184358</v>
      </c>
      <c r="HD17" s="45">
        <v>0.49675162116951332</v>
      </c>
      <c r="HE17" s="45">
        <v>-6.528067306618679E-2</v>
      </c>
      <c r="HF17" s="45">
        <v>-1.4473770366192708E-2</v>
      </c>
      <c r="HG17" s="45">
        <v>0.44932018256577999</v>
      </c>
      <c r="HH17" s="45">
        <v>0.13372759553498215</v>
      </c>
      <c r="HI17" s="45">
        <v>0.10702086590787745</v>
      </c>
      <c r="HJ17" s="45">
        <v>0.16268611003948208</v>
      </c>
      <c r="HK17" s="45">
        <v>0.18936127166763536</v>
      </c>
      <c r="HL17" s="45">
        <v>-0.40133592393413992</v>
      </c>
      <c r="HM17" s="45">
        <v>-0.46008336474277906</v>
      </c>
      <c r="HN17" s="45">
        <v>-0.13547219244862496</v>
      </c>
      <c r="HO17" s="45">
        <v>-0.11072431585720262</v>
      </c>
      <c r="HP17" s="45">
        <v>0.21039301468478644</v>
      </c>
      <c r="HQ17" s="45">
        <v>-0.16134983330402564</v>
      </c>
      <c r="HR17" s="45">
        <v>-0.30956644780163473</v>
      </c>
      <c r="HS17" s="45">
        <v>-3.3800395696928547E-2</v>
      </c>
      <c r="HT17" s="45">
        <v>0.16660574015500634</v>
      </c>
      <c r="HU17" s="45">
        <v>-0.11796117402068956</v>
      </c>
      <c r="HV17" s="45">
        <v>-0.27233807179812308</v>
      </c>
      <c r="HW17" s="45">
        <v>4.3298592813690813E-2</v>
      </c>
      <c r="HX17" s="45">
        <v>-0.10823026121691505</v>
      </c>
      <c r="HY17" s="45">
        <v>-0.39277086694566654</v>
      </c>
      <c r="HZ17" s="45">
        <v>-0.14010457327319248</v>
      </c>
      <c r="IA17" s="45">
        <v>-0.1832979430420984</v>
      </c>
      <c r="IB17" s="45">
        <v>-0.29618518073447531</v>
      </c>
      <c r="IC17" s="45">
        <v>0.2512592111770604</v>
      </c>
      <c r="ID17" s="45">
        <v>-4.9361239398316027E-2</v>
      </c>
      <c r="IE17" s="45">
        <v>0.14624657962116194</v>
      </c>
      <c r="IF17" s="45">
        <v>-0.11331320269077969</v>
      </c>
      <c r="IG17" s="45">
        <v>-0.22771530521208963</v>
      </c>
      <c r="IH17" s="45">
        <v>-0.14896779327973036</v>
      </c>
      <c r="II17" s="45">
        <v>-0.21195790266351885</v>
      </c>
      <c r="IJ17" s="45">
        <v>-0.19804879436670991</v>
      </c>
      <c r="IK17" s="45">
        <v>-0.30103190870205443</v>
      </c>
      <c r="IL17" s="45">
        <v>1.5314062233635047E-3</v>
      </c>
      <c r="IM17" s="45">
        <v>0.6281422275811811</v>
      </c>
      <c r="IN17" s="45">
        <v>0.3253506181425464</v>
      </c>
      <c r="IO17" s="45">
        <v>0.42589455410922417</v>
      </c>
      <c r="IP17" s="45">
        <v>-0.18981588099682722</v>
      </c>
      <c r="IQ17" s="45">
        <v>0.4164117056475144</v>
      </c>
      <c r="IR17" s="45">
        <v>-6.9327834034208979E-3</v>
      </c>
      <c r="IS17" s="45">
        <v>3.9582423680974248E-2</v>
      </c>
      <c r="IT17" s="45">
        <v>-1.4675521931086212E-2</v>
      </c>
      <c r="IU17" s="45">
        <v>-0.13878506844145153</v>
      </c>
      <c r="IV17" s="45">
        <v>-0.18152525402317318</v>
      </c>
      <c r="IW17" s="45">
        <v>-0.13932563025220623</v>
      </c>
      <c r="IX17" s="45">
        <v>-0.15231504836411006</v>
      </c>
      <c r="IY17" s="45">
        <v>-4.1343655121028909E-2</v>
      </c>
      <c r="IZ17" s="45">
        <v>-0.35759821878364084</v>
      </c>
      <c r="JA17" s="45">
        <v>-0.31673683876860137</v>
      </c>
      <c r="JB17" s="45">
        <v>-6.7242437515106071E-2</v>
      </c>
      <c r="JC17" s="45">
        <v>-7.9646189172045065E-2</v>
      </c>
      <c r="JD17" s="45">
        <v>-0.10973867401625544</v>
      </c>
      <c r="JE17" s="45">
        <v>0.40931388837306093</v>
      </c>
      <c r="JF17" s="45">
        <v>-0.10926061757005498</v>
      </c>
      <c r="JG17" s="45">
        <v>-0.15927538472315403</v>
      </c>
      <c r="JH17" s="45">
        <v>-0.20209017837634377</v>
      </c>
      <c r="JI17" s="45">
        <v>-0.32604800649767585</v>
      </c>
      <c r="JJ17" s="45">
        <v>0.39136516269818949</v>
      </c>
      <c r="JK17" s="45">
        <v>0.46732537483572362</v>
      </c>
      <c r="JL17" s="45">
        <v>0.49666842287804747</v>
      </c>
      <c r="JM17" s="45">
        <v>0.38952662255251286</v>
      </c>
      <c r="JN17" s="45">
        <v>0.22792670467537801</v>
      </c>
      <c r="JO17" s="45">
        <v>0.19546350860866482</v>
      </c>
      <c r="JP17" s="45">
        <v>0.7052699258755929</v>
      </c>
      <c r="JQ17" s="45">
        <v>-2.1142529263840521E-4</v>
      </c>
      <c r="JR17" s="45">
        <v>0.15857722868665344</v>
      </c>
      <c r="JS17" s="45">
        <v>4.751789398060581E-2</v>
      </c>
      <c r="JT17" s="45">
        <v>0.12299833072607964</v>
      </c>
      <c r="JU17" s="45">
        <v>8.9391224306821282E-2</v>
      </c>
      <c r="JV17" s="45">
        <v>0.34426673544492398</v>
      </c>
      <c r="JW17" s="45">
        <v>0.53006120980381688</v>
      </c>
      <c r="JX17" s="45">
        <v>0.48340819441952027</v>
      </c>
      <c r="JY17" s="45">
        <v>-8.8967683400883915E-2</v>
      </c>
      <c r="JZ17" s="45">
        <v>-0.3739765382787214</v>
      </c>
      <c r="KA17" s="45">
        <v>-0.33558669392656637</v>
      </c>
      <c r="KB17" s="45">
        <v>-0.10932788404148219</v>
      </c>
      <c r="KC17" s="45">
        <v>-0.19778015060514226</v>
      </c>
      <c r="KD17" s="45">
        <v>-0.14570863876200252</v>
      </c>
      <c r="KE17" s="45">
        <v>-7.6471788017020273E-2</v>
      </c>
      <c r="KF17" s="45">
        <v>-0.43735057938752087</v>
      </c>
      <c r="KG17" s="45">
        <v>-0.11736879518824045</v>
      </c>
      <c r="KH17" s="45">
        <v>-0.1612613809181318</v>
      </c>
      <c r="KI17" s="45">
        <v>-0.14544530523288357</v>
      </c>
      <c r="KJ17" s="45">
        <v>-0.12373660433599519</v>
      </c>
      <c r="KK17" s="45">
        <v>-3.4736894070726457E-2</v>
      </c>
      <c r="KL17" s="45">
        <v>-1.0267509103429424E-2</v>
      </c>
      <c r="KM17" s="45">
        <v>2.6682166875748346E-2</v>
      </c>
      <c r="KN17" s="45">
        <v>-0.23288764043669102</v>
      </c>
      <c r="KO17" s="45">
        <v>6.7807679107713785E-3</v>
      </c>
      <c r="KP17" s="45">
        <v>0.29913732066501197</v>
      </c>
      <c r="KQ17" s="45">
        <v>-1.7934342585961157E-2</v>
      </c>
      <c r="KR17" s="45">
        <v>0.20999453989331265</v>
      </c>
      <c r="KS17" s="45">
        <v>0.10687050388914739</v>
      </c>
      <c r="KT17" s="45">
        <v>0.15951482459506103</v>
      </c>
      <c r="KU17" s="45">
        <v>-9.1068686800431647E-2</v>
      </c>
      <c r="KV17" s="45">
        <v>9.3538038825634093E-2</v>
      </c>
      <c r="KW17" s="45">
        <v>-4.7550025820306985E-2</v>
      </c>
      <c r="KX17" s="45">
        <v>0.15988409653865152</v>
      </c>
      <c r="KY17" s="45">
        <v>0.31017312841767947</v>
      </c>
      <c r="KZ17" s="45">
        <v>0.31859380817184879</v>
      </c>
      <c r="LA17" s="45">
        <v>-0.29305112157942675</v>
      </c>
      <c r="LB17" s="45">
        <v>0.28035276465465248</v>
      </c>
      <c r="LC17" s="45">
        <v>0.11908199060322798</v>
      </c>
      <c r="LD17" s="45">
        <v>0.15550245116660105</v>
      </c>
      <c r="LE17" s="45">
        <v>-0.2406652956254603</v>
      </c>
      <c r="LF17" s="45">
        <v>-0.22657758240691625</v>
      </c>
      <c r="LG17" s="45">
        <v>-0.16269864950625887</v>
      </c>
      <c r="LH17" s="45">
        <v>0.32748335924138061</v>
      </c>
      <c r="LI17" s="45">
        <v>-4.414942558098664E-2</v>
      </c>
      <c r="LJ17" s="45">
        <v>0.12394453418082271</v>
      </c>
      <c r="LK17" s="45">
        <v>-0.44371969996698324</v>
      </c>
      <c r="LL17" s="45">
        <v>3.0719399227722988E-2</v>
      </c>
      <c r="LM17" s="45">
        <v>6.8418288287902307E-2</v>
      </c>
      <c r="LN17" s="45">
        <v>0.42400012505995932</v>
      </c>
      <c r="LO17" s="45">
        <v>0.48054441698214928</v>
      </c>
      <c r="LP17" s="45">
        <v>-0.4724700416812081</v>
      </c>
      <c r="LQ17" s="45">
        <v>0.27352714132302763</v>
      </c>
      <c r="LR17" s="45">
        <v>0.13265450744323073</v>
      </c>
      <c r="LS17" s="45">
        <v>0.39361126622614795</v>
      </c>
      <c r="LT17" s="45">
        <v>-5.940555877885486E-2</v>
      </c>
      <c r="LU17" s="45">
        <v>0.27996051461678684</v>
      </c>
      <c r="LV17" s="45">
        <v>-0.34650734435858921</v>
      </c>
      <c r="LW17" s="45">
        <v>-0.13330663114653032</v>
      </c>
      <c r="LX17" s="45">
        <v>-0.18288360565443282</v>
      </c>
      <c r="LY17" s="45">
        <v>-0.18893928368138763</v>
      </c>
      <c r="LZ17" s="45">
        <v>-2.1901989957172165E-2</v>
      </c>
      <c r="MA17" s="45">
        <v>3.9979947551353361E-2</v>
      </c>
      <c r="MB17" s="45">
        <v>-0.23750234699645489</v>
      </c>
      <c r="MC17" s="45">
        <v>7.2490285319772266E-2</v>
      </c>
      <c r="MD17" s="45">
        <v>0.29957548014835167</v>
      </c>
      <c r="ME17" s="45">
        <v>0.12182768317743285</v>
      </c>
      <c r="MF17" s="45">
        <v>0.200783567685593</v>
      </c>
      <c r="MG17" s="45">
        <v>0.39238578275090286</v>
      </c>
      <c r="MH17" s="45">
        <v>-0.14170466706229323</v>
      </c>
      <c r="MI17" s="45">
        <v>0.14737996710959975</v>
      </c>
      <c r="MJ17" s="45">
        <v>0.2550594759376274</v>
      </c>
      <c r="MK17" s="45">
        <v>-0.22026259256115235</v>
      </c>
      <c r="ML17" s="45">
        <v>0.27682511994203512</v>
      </c>
      <c r="MM17" s="45">
        <v>6.0664147962999966E-2</v>
      </c>
      <c r="MN17" s="45">
        <v>0.14482177200179033</v>
      </c>
      <c r="MO17" s="45">
        <v>3.1684325100382507E-2</v>
      </c>
      <c r="MP17" s="45">
        <v>0.37206618475849496</v>
      </c>
      <c r="MQ17" s="45">
        <v>1.6672358431521556E-2</v>
      </c>
      <c r="MR17" s="45">
        <v>-3.1539199762384125E-2</v>
      </c>
      <c r="MS17" s="45">
        <v>-2.2742586260977513E-3</v>
      </c>
      <c r="MT17" s="45">
        <v>9.1080387087205519E-2</v>
      </c>
      <c r="MU17" s="45">
        <v>0.55224269997434972</v>
      </c>
      <c r="MV17" s="45">
        <v>-2.5008346996890134E-2</v>
      </c>
      <c r="MW17" s="45">
        <v>-0.22086399791110725</v>
      </c>
      <c r="MX17" s="45">
        <v>-0.3360397730833739</v>
      </c>
      <c r="MY17" s="45">
        <v>-2.9415234909640504E-2</v>
      </c>
      <c r="MZ17" s="45">
        <v>-0.38264571794017677</v>
      </c>
      <c r="NA17" s="45">
        <v>-8.0219863754113857E-2</v>
      </c>
      <c r="NB17" s="45">
        <v>-0.43576030981550418</v>
      </c>
      <c r="NC17" s="45">
        <v>-0.3066171345220301</v>
      </c>
      <c r="ND17" s="45">
        <v>0.35247924947205878</v>
      </c>
      <c r="NE17" s="45">
        <v>0.17535655887452653</v>
      </c>
      <c r="NF17" s="45">
        <v>-0.14553507922927342</v>
      </c>
      <c r="NG17" s="45">
        <v>1.7474006205712274E-2</v>
      </c>
      <c r="NH17" s="45">
        <v>0.42626541850524491</v>
      </c>
      <c r="NI17" s="45">
        <v>0.33338286836452058</v>
      </c>
      <c r="NJ17" s="45">
        <v>0.30369824330539957</v>
      </c>
      <c r="NK17" s="45">
        <v>0.53495936559101254</v>
      </c>
      <c r="NL17" s="45">
        <v>0.27479608708398229</v>
      </c>
      <c r="NM17" s="45">
        <v>0.22828920113468532</v>
      </c>
      <c r="NN17" s="45">
        <v>8.3029707676875605E-2</v>
      </c>
      <c r="NO17" s="45">
        <v>3.0067393661370199E-2</v>
      </c>
      <c r="NP17" s="45">
        <v>-0.18698381598976116</v>
      </c>
      <c r="NQ17" s="45">
        <v>-0.30518759748265395</v>
      </c>
      <c r="NR17" s="45">
        <v>0.38088608381716671</v>
      </c>
      <c r="NS17" s="45">
        <v>0.6043582529850563</v>
      </c>
      <c r="NT17" s="45">
        <v>0.65714600390110245</v>
      </c>
      <c r="NU17" s="45">
        <v>0.42268345122645196</v>
      </c>
      <c r="NV17" s="45">
        <v>-0.25515606304244143</v>
      </c>
      <c r="NW17" s="45">
        <v>0.34037651630397464</v>
      </c>
      <c r="NX17" s="45">
        <v>-7.5166065535597695E-2</v>
      </c>
      <c r="NY17" s="45">
        <v>0.18009943810207285</v>
      </c>
      <c r="NZ17" s="45">
        <v>0.34087155624178128</v>
      </c>
      <c r="OA17" s="45">
        <v>0.12259224248894592</v>
      </c>
      <c r="OB17" s="45">
        <v>0.1499747972531616</v>
      </c>
      <c r="OC17" s="45">
        <v>-4.515843651876638E-2</v>
      </c>
      <c r="OD17" s="45">
        <v>-2.2120659292560241E-2</v>
      </c>
      <c r="OE17" s="45">
        <v>4.6668292804129437E-3</v>
      </c>
      <c r="OF17" s="45">
        <v>-0.36487486194114616</v>
      </c>
      <c r="OG17" s="45">
        <v>0.27905771270699309</v>
      </c>
      <c r="OH17" s="45">
        <v>-0.22801945517784133</v>
      </c>
      <c r="OI17" s="45">
        <v>3.7276061400703227E-2</v>
      </c>
      <c r="OJ17" s="45">
        <v>0.19859251398177982</v>
      </c>
      <c r="OK17" s="45">
        <v>0.30894934348364034</v>
      </c>
      <c r="OL17" s="45">
        <v>-0.39274825046922907</v>
      </c>
      <c r="OM17" s="45">
        <v>-0.15314885584272708</v>
      </c>
      <c r="ON17" s="45">
        <v>-0.10536635070959098</v>
      </c>
      <c r="OO17" s="45">
        <v>-0.29962452279894625</v>
      </c>
      <c r="OP17" s="45">
        <v>-0.13207099563673838</v>
      </c>
      <c r="OQ17" s="45">
        <v>-8.0223778383093081E-2</v>
      </c>
      <c r="OR17" s="45">
        <v>-0.13094275895290811</v>
      </c>
      <c r="OS17" s="45">
        <v>4.380461279242745E-2</v>
      </c>
      <c r="OT17" s="45">
        <v>-4.8489450692111101E-2</v>
      </c>
      <c r="OU17" s="45">
        <v>-0.16016754277381778</v>
      </c>
      <c r="OV17" s="45">
        <v>0.18600737030048783</v>
      </c>
      <c r="OW17" s="45">
        <v>-0.28786308475723738</v>
      </c>
      <c r="OX17" s="45">
        <v>-0.32415649423072862</v>
      </c>
      <c r="OY17" s="45">
        <v>-3.2577073231901794E-2</v>
      </c>
      <c r="OZ17" s="45">
        <v>-0.64182853218024771</v>
      </c>
      <c r="PA17" s="45">
        <v>-1.7567423728023532E-2</v>
      </c>
      <c r="PB17" s="45">
        <v>-5.6468406628795834E-2</v>
      </c>
      <c r="PC17" s="45">
        <v>5.9568010078894805E-2</v>
      </c>
      <c r="PD17" s="45">
        <v>0.19375688043065162</v>
      </c>
      <c r="PE17" s="45">
        <v>0.26017715221336157</v>
      </c>
      <c r="PF17" s="45">
        <v>2.5216193060258393E-2</v>
      </c>
      <c r="PG17" s="45">
        <v>0.27765256863995597</v>
      </c>
      <c r="PH17" s="45">
        <v>-0.1684109690614452</v>
      </c>
      <c r="PI17" s="45">
        <v>0.20903340469642748</v>
      </c>
      <c r="PJ17" s="45">
        <v>-1.5970546604985607E-3</v>
      </c>
      <c r="PK17" s="45">
        <v>0.59709274057258965</v>
      </c>
      <c r="PL17" s="45">
        <v>-0.20216804789624548</v>
      </c>
      <c r="PM17" s="45">
        <v>-0.17755509733072894</v>
      </c>
      <c r="PN17" s="45">
        <v>0.13675703545670045</v>
      </c>
      <c r="PO17" s="45">
        <v>-0.10362446614765825</v>
      </c>
      <c r="PP17" s="45">
        <v>-0.17760569727432376</v>
      </c>
      <c r="PQ17" s="45">
        <v>-0.14475505313737358</v>
      </c>
      <c r="PR17" s="45">
        <v>0.34834791773165991</v>
      </c>
      <c r="PS17" s="45">
        <v>0.30007831554357828</v>
      </c>
      <c r="PT17" s="45">
        <v>9.4655912699749739E-2</v>
      </c>
      <c r="PU17" s="45">
        <v>9.3237770265246586E-2</v>
      </c>
      <c r="PV17" s="45">
        <v>-0.10244322497450001</v>
      </c>
      <c r="PW17" s="45">
        <v>7.1487231586214603E-2</v>
      </c>
      <c r="PX17" s="45">
        <v>0.2415547508589321</v>
      </c>
      <c r="PY17" s="45">
        <v>2.8097930844277311E-2</v>
      </c>
      <c r="PZ17" s="45">
        <v>0.18488115309391059</v>
      </c>
      <c r="QA17" s="45">
        <v>-7.4366665971085877E-2</v>
      </c>
      <c r="QB17" s="45">
        <v>-0.23411451252412868</v>
      </c>
      <c r="QC17" s="45">
        <v>0.22317418371102973</v>
      </c>
      <c r="QD17" s="45">
        <v>5.9198881281575196E-2</v>
      </c>
      <c r="QE17" s="45">
        <v>-0.26547394335768931</v>
      </c>
      <c r="QF17" s="45">
        <v>0.43503749105654144</v>
      </c>
      <c r="QG17" s="45">
        <v>-0.14222418070113735</v>
      </c>
      <c r="QH17" s="45">
        <v>4.1790455380103439E-2</v>
      </c>
      <c r="QI17" s="45">
        <v>0.30072849640837418</v>
      </c>
      <c r="QJ17" s="45">
        <v>0.43998103772655528</v>
      </c>
      <c r="QK17" s="45">
        <v>9.9989224889395004E-3</v>
      </c>
      <c r="QL17" s="45">
        <v>-0.10373640797012468</v>
      </c>
      <c r="QM17" s="45">
        <v>6.8500084170539211E-2</v>
      </c>
      <c r="QN17" s="45">
        <v>0.18315324543785666</v>
      </c>
      <c r="QO17" s="45">
        <v>0.13296529141653485</v>
      </c>
      <c r="QP17" s="45">
        <v>3.0252238999828175E-3</v>
      </c>
      <c r="QQ17" s="45">
        <v>0.11398253044988242</v>
      </c>
      <c r="QR17" s="45">
        <v>0.21193771139411205</v>
      </c>
      <c r="QS17" s="45">
        <v>-0.24087774678547277</v>
      </c>
      <c r="QT17" s="45">
        <v>0.16609083903788691</v>
      </c>
      <c r="QU17" s="45">
        <v>-0.70638303697746019</v>
      </c>
      <c r="QV17" s="45">
        <v>0.2491823915822429</v>
      </c>
      <c r="QW17" s="45">
        <v>0.10874078779164789</v>
      </c>
      <c r="QX17" s="45">
        <v>0.33497109910559764</v>
      </c>
      <c r="QY17" s="45">
        <v>0.20127021518072971</v>
      </c>
      <c r="QZ17" s="45">
        <v>0.14418761388247328</v>
      </c>
      <c r="RA17" s="45">
        <v>0.43798210264884463</v>
      </c>
      <c r="RB17" s="45">
        <v>0.43380488861062361</v>
      </c>
      <c r="RC17" s="45">
        <v>0.10514800125895793</v>
      </c>
      <c r="RD17" s="45">
        <v>-5.3677374837914134E-2</v>
      </c>
      <c r="RE17" s="45">
        <v>-4.1066416941505854E-2</v>
      </c>
      <c r="RF17" s="45">
        <v>0.32813242081052524</v>
      </c>
      <c r="RG17" s="45">
        <v>-1.3626020268299489E-3</v>
      </c>
      <c r="RH17" s="45">
        <v>-8.9526421146327834E-2</v>
      </c>
      <c r="RI17" s="45">
        <v>5.4080925390642326E-2</v>
      </c>
      <c r="RJ17" s="45">
        <v>7.9389193851389078E-3</v>
      </c>
      <c r="RK17" s="45">
        <v>-1.2165297237068965E-2</v>
      </c>
      <c r="RL17" s="45">
        <v>0.37227915495727903</v>
      </c>
      <c r="RM17" s="45">
        <v>0.22381508816449305</v>
      </c>
      <c r="RN17" s="45">
        <v>0.14843662419711687</v>
      </c>
      <c r="RO17" s="45">
        <v>0.23762841805458682</v>
      </c>
      <c r="RP17" s="45">
        <v>0.19232918815368358</v>
      </c>
      <c r="RQ17" s="45">
        <v>-1.7170790574173075E-2</v>
      </c>
      <c r="RR17" s="45">
        <v>-0.24590050425528137</v>
      </c>
      <c r="RS17" s="45">
        <v>-0.14746079851325417</v>
      </c>
      <c r="RT17" s="45">
        <v>-0.20072975129056123</v>
      </c>
      <c r="RU17" s="45">
        <v>-0.23922206796049827</v>
      </c>
      <c r="RV17" s="45">
        <v>0.61563680154658662</v>
      </c>
      <c r="RW17" s="45">
        <v>0.20666784385897663</v>
      </c>
      <c r="RX17" s="45">
        <v>-5.9673652125249832E-2</v>
      </c>
      <c r="RY17" s="45">
        <v>0.25921904490167091</v>
      </c>
      <c r="RZ17" s="45">
        <v>0.136958847951069</v>
      </c>
      <c r="SA17" s="45">
        <v>3.4984467043238501E-2</v>
      </c>
      <c r="SB17" s="45">
        <v>5.2721460086595472E-2</v>
      </c>
      <c r="SC17" s="45">
        <v>-0.21934773521588141</v>
      </c>
      <c r="SD17" s="45">
        <v>0.18632153529096537</v>
      </c>
      <c r="SE17" s="45">
        <v>-0.27811749387386669</v>
      </c>
      <c r="SF17" s="45">
        <v>-9.1918232923385954E-2</v>
      </c>
      <c r="SG17" s="45">
        <v>-0.2980569117075641</v>
      </c>
      <c r="SH17" s="45">
        <v>0.49322652706159925</v>
      </c>
      <c r="SI17" s="45">
        <v>0.53871183807388401</v>
      </c>
      <c r="SJ17" s="45">
        <v>-3.2326918926660897E-2</v>
      </c>
      <c r="SK17" s="45">
        <v>0.207785675354619</v>
      </c>
      <c r="SL17" s="45">
        <v>-0.23983727905964236</v>
      </c>
      <c r="SM17" s="45" t="e">
        <v>#DIV/0!</v>
      </c>
      <c r="SN17" s="45">
        <v>0.53427496172788869</v>
      </c>
      <c r="SO17" s="45">
        <v>0.24694917949208081</v>
      </c>
      <c r="SP17" s="45">
        <v>-0.11667777046183124</v>
      </c>
      <c r="SQ17" s="45">
        <v>0.44745737024511967</v>
      </c>
      <c r="SR17" s="45">
        <v>0.21671436769208424</v>
      </c>
      <c r="SS17" s="45">
        <v>0.59191581245902203</v>
      </c>
      <c r="ST17" s="45">
        <v>5.7568513846078605E-2</v>
      </c>
      <c r="SU17" s="45">
        <v>0.28803430451125328</v>
      </c>
      <c r="SV17" s="45">
        <v>-8.0303124147637975E-3</v>
      </c>
      <c r="SW17" s="45">
        <v>-0.34116022949192237</v>
      </c>
      <c r="SX17" s="45">
        <v>-0.35914662948251047</v>
      </c>
      <c r="SY17" s="45">
        <v>-0.12454193586691058</v>
      </c>
      <c r="SZ17" s="45">
        <v>0.24139921995627572</v>
      </c>
      <c r="TA17" s="45">
        <v>0.29836297218966062</v>
      </c>
      <c r="TB17" s="45">
        <v>-2.3836155223989641E-2</v>
      </c>
      <c r="TC17" s="45">
        <v>0.29680642576392724</v>
      </c>
      <c r="TD17" s="45">
        <v>0.66832765961444052</v>
      </c>
      <c r="TE17" s="45">
        <v>-0.37533694671631113</v>
      </c>
      <c r="TF17" s="45">
        <v>-0.21442335488971917</v>
      </c>
      <c r="TG17" s="45">
        <v>-6.5363260304869303E-2</v>
      </c>
      <c r="TH17" s="45">
        <v>-0.26374197112771353</v>
      </c>
      <c r="TI17" s="45">
        <v>0.35305758959044453</v>
      </c>
      <c r="TJ17" s="45">
        <v>-0.17149970510445253</v>
      </c>
      <c r="TK17" s="45">
        <v>-0.18394175760533074</v>
      </c>
      <c r="TL17" s="45">
        <v>-0.29613287988801756</v>
      </c>
      <c r="TM17" s="45">
        <v>0.24301230157598791</v>
      </c>
      <c r="TN17" s="45">
        <v>6.458563060157145E-2</v>
      </c>
      <c r="TO17" s="45">
        <v>-0.33175141640043837</v>
      </c>
      <c r="TP17" s="45">
        <v>0.23595233172168537</v>
      </c>
      <c r="TQ17" s="45">
        <v>0.12562749134544121</v>
      </c>
      <c r="TR17" s="45">
        <v>2.5579620185905719E-2</v>
      </c>
      <c r="TS17" s="45">
        <v>4.1075336613564155E-2</v>
      </c>
      <c r="TT17" s="45">
        <v>4.9655545112056693E-2</v>
      </c>
      <c r="TU17" s="45">
        <v>0.18317020774481416</v>
      </c>
      <c r="TV17" s="45">
        <v>0.42529876267283584</v>
      </c>
      <c r="TW17" s="45">
        <v>-0.40628303844329067</v>
      </c>
      <c r="TX17" s="45">
        <v>0.43831220121374459</v>
      </c>
      <c r="TY17" s="45">
        <v>-0.17945858327492559</v>
      </c>
      <c r="TZ17" s="45">
        <v>-0.18207411754946923</v>
      </c>
      <c r="UA17" s="45">
        <v>-0.15107333921065777</v>
      </c>
      <c r="UB17" s="45">
        <v>0.22967834013668992</v>
      </c>
      <c r="UC17" s="45">
        <v>6.3380717826488839E-2</v>
      </c>
      <c r="UD17" s="45">
        <v>-0.11533310329113572</v>
      </c>
      <c r="UE17" s="45">
        <v>-0.2007097856512329</v>
      </c>
      <c r="UF17" s="45">
        <v>0.34595139377367246</v>
      </c>
      <c r="UG17" s="45">
        <v>0.15306684055388173</v>
      </c>
      <c r="UH17" s="45">
        <v>2.1260097164667004E-2</v>
      </c>
      <c r="UI17" s="45">
        <v>-2.7310207454500274E-2</v>
      </c>
      <c r="UJ17" s="45">
        <v>-8.8086530648717409E-2</v>
      </c>
      <c r="UK17" s="45">
        <v>1.7688867607571265E-2</v>
      </c>
      <c r="UL17" s="45">
        <v>-8.6824241209809055E-2</v>
      </c>
      <c r="UM17" s="45">
        <v>-0.16703091347525983</v>
      </c>
      <c r="UN17" s="45">
        <v>-1.3011393606217869E-2</v>
      </c>
      <c r="UO17" s="45">
        <v>0.21474684713298423</v>
      </c>
      <c r="UP17" s="45">
        <v>-0.14465836144261585</v>
      </c>
      <c r="UQ17" s="45">
        <v>0.59366952045952126</v>
      </c>
      <c r="UR17" s="45">
        <v>0.18263151293868285</v>
      </c>
      <c r="US17" s="45">
        <v>0.49116868071649256</v>
      </c>
      <c r="UT17" s="45">
        <v>0.26339416727792064</v>
      </c>
      <c r="UU17" s="45">
        <v>0.4378656782011171</v>
      </c>
      <c r="UV17" s="45">
        <v>0.29649293107367919</v>
      </c>
      <c r="UW17" s="45">
        <v>0.67362099812802134</v>
      </c>
      <c r="UX17" s="45">
        <v>0.16683196724795021</v>
      </c>
      <c r="UY17" s="45">
        <v>-0.29683386045800231</v>
      </c>
      <c r="UZ17" s="45">
        <v>-0.15230268534180813</v>
      </c>
      <c r="VA17" s="45">
        <v>-0.14922645070893167</v>
      </c>
      <c r="VB17" s="45">
        <v>0.20039969624394882</v>
      </c>
      <c r="VC17" s="45">
        <v>0.64855606789333131</v>
      </c>
      <c r="VD17" s="45">
        <v>-8.6723361936578411E-2</v>
      </c>
      <c r="VE17" s="45">
        <v>0.38590319364621462</v>
      </c>
      <c r="VF17" s="45">
        <v>0.14483077710224315</v>
      </c>
      <c r="VG17" s="45">
        <v>8.07345954510863E-2</v>
      </c>
      <c r="VH17" s="45">
        <v>0.33467855524360557</v>
      </c>
      <c r="VI17" s="45">
        <v>-0.19052933601638572</v>
      </c>
      <c r="VJ17" s="45">
        <v>0.43123933479384685</v>
      </c>
      <c r="VK17" s="45">
        <v>0.44432254855589737</v>
      </c>
      <c r="VL17" s="45">
        <v>0.21122995796783212</v>
      </c>
      <c r="VM17" s="45">
        <v>-0.70292751624914807</v>
      </c>
      <c r="VN17" s="45">
        <v>-9.4097488320340567E-2</v>
      </c>
      <c r="VO17" s="45">
        <v>0.4132466791012081</v>
      </c>
      <c r="VP17" s="45">
        <v>0.12062031050480883</v>
      </c>
      <c r="VQ17" s="45">
        <v>-0.24163560469400183</v>
      </c>
      <c r="VR17" s="45">
        <v>0.30416004548493936</v>
      </c>
      <c r="VS17" s="45">
        <v>-0.11141184391216999</v>
      </c>
      <c r="VT17" s="45">
        <v>-0.57152238920722576</v>
      </c>
      <c r="VU17" s="45">
        <v>-5.2039900695694065E-2</v>
      </c>
      <c r="VV17" s="45">
        <v>0.15248593869608465</v>
      </c>
      <c r="VW17" s="45">
        <v>-0.11276294152723061</v>
      </c>
      <c r="VX17" s="45">
        <v>0.23344477428048505</v>
      </c>
      <c r="VY17" s="45">
        <v>0.32556907700404308</v>
      </c>
      <c r="VZ17" s="45">
        <v>0.99999999999999989</v>
      </c>
      <c r="WA17" s="45">
        <v>0.65988911606799039</v>
      </c>
      <c r="WB17" s="45">
        <v>-0.1498122172248918</v>
      </c>
      <c r="WC17" s="45">
        <v>0.27239736133702169</v>
      </c>
      <c r="WD17" s="45">
        <v>0.8303101037758841</v>
      </c>
      <c r="WE17" s="45">
        <v>0.75005595063948227</v>
      </c>
      <c r="WF17" s="45">
        <v>0.42953244577298649</v>
      </c>
      <c r="WG17" s="45">
        <v>3.2974507414270521E-2</v>
      </c>
      <c r="WH17" s="45">
        <v>1.109483215094818E-2</v>
      </c>
      <c r="WI17" s="45">
        <v>0.20961609605789933</v>
      </c>
      <c r="WJ17" s="45">
        <v>0.22619940026077853</v>
      </c>
      <c r="WK17" s="45">
        <v>0.15729863194409613</v>
      </c>
      <c r="WL17" s="45">
        <v>0.37953429142767364</v>
      </c>
      <c r="WM17" s="45">
        <v>-5.3498950093490871E-2</v>
      </c>
      <c r="WN17" s="45">
        <v>-0.12624049280330221</v>
      </c>
      <c r="WO17" s="45">
        <v>0.24810994425484964</v>
      </c>
      <c r="WP17" s="45">
        <v>0.27425589218473528</v>
      </c>
      <c r="WQ17" s="45">
        <v>0.32193174026998828</v>
      </c>
      <c r="WR17" s="45">
        <v>-0.27165881080396109</v>
      </c>
      <c r="WS17" s="45">
        <v>-0.23705493527354998</v>
      </c>
      <c r="WT17" s="45">
        <v>0.12625202438906988</v>
      </c>
      <c r="WU17" s="45">
        <v>-0.16969719711137801</v>
      </c>
      <c r="WV17" s="45">
        <v>-2.552369559311669E-2</v>
      </c>
      <c r="WW17" s="45">
        <v>0.17610942420023376</v>
      </c>
      <c r="WX17" s="45">
        <v>-3.3167556875706048E-3</v>
      </c>
      <c r="WY17" s="45">
        <v>-0.15750735390075221</v>
      </c>
      <c r="WZ17" s="45">
        <v>0.14790076364909191</v>
      </c>
      <c r="XA17" s="45">
        <v>0.24871194977418812</v>
      </c>
      <c r="XB17" s="45">
        <v>-7.3096343177380937E-2</v>
      </c>
      <c r="XC17" s="45">
        <v>-0.29313798346104153</v>
      </c>
      <c r="XD17" s="45">
        <v>-0.12931410610085323</v>
      </c>
      <c r="XE17" s="45">
        <v>-0.13644837377897839</v>
      </c>
      <c r="XF17" s="45">
        <v>-7.4768032357038564E-2</v>
      </c>
      <c r="XG17" s="45">
        <v>0.21508480747811634</v>
      </c>
      <c r="XH17" s="45">
        <v>-0.35003395736611509</v>
      </c>
      <c r="XI17" s="45">
        <v>-0.11385864416007817</v>
      </c>
      <c r="XJ17" s="45">
        <v>0.11183665446714511</v>
      </c>
      <c r="XK17" s="45">
        <v>0.65676437551681421</v>
      </c>
      <c r="XL17" s="45">
        <v>-0.1549452593710865</v>
      </c>
      <c r="XM17" s="45">
        <v>0.21177416039583424</v>
      </c>
      <c r="XN17" s="45">
        <v>-0.28576834987669525</v>
      </c>
      <c r="XO17" s="45">
        <v>0.17448877557694739</v>
      </c>
      <c r="XP17" s="45">
        <v>-0.15722253841166164</v>
      </c>
      <c r="XQ17" s="45">
        <v>-4.897146291606562E-2</v>
      </c>
      <c r="XR17" s="45">
        <v>-0.15080127413387012</v>
      </c>
      <c r="XS17" s="45">
        <v>-0.16698086632970632</v>
      </c>
      <c r="XT17" s="45">
        <v>4.1926617009906839E-2</v>
      </c>
      <c r="XU17" s="45">
        <v>0.46135725009306222</v>
      </c>
      <c r="XV17" s="45">
        <v>0.42643504044387376</v>
      </c>
      <c r="XW17" s="45">
        <v>0.37505679802667763</v>
      </c>
      <c r="XX17" s="45">
        <v>-7.9909066410201762E-2</v>
      </c>
      <c r="XY17" s="45">
        <v>0.24762046998729592</v>
      </c>
      <c r="XZ17" s="45">
        <v>0.22672476552672743</v>
      </c>
      <c r="YA17" s="45">
        <v>-0.16321243717489115</v>
      </c>
      <c r="YB17" s="45">
        <v>-0.1096120954825765</v>
      </c>
      <c r="YC17" s="45">
        <v>-0.15735997573023522</v>
      </c>
      <c r="YD17" s="45">
        <v>0.3525869899272342</v>
      </c>
      <c r="YE17" s="45">
        <v>0.10782629659953902</v>
      </c>
      <c r="YF17" s="45">
        <v>-6.7776568440446822E-3</v>
      </c>
      <c r="YG17" s="45">
        <v>0.34636702157100413</v>
      </c>
      <c r="YH17" s="45">
        <v>8.0753005301036754E-2</v>
      </c>
      <c r="YI17" s="45">
        <v>0.49307383441906405</v>
      </c>
      <c r="YJ17" s="45">
        <v>8.2672614323102453E-2</v>
      </c>
      <c r="YK17" s="45">
        <v>-0.19141520884692065</v>
      </c>
      <c r="YL17" s="45">
        <v>0.46732537483572362</v>
      </c>
      <c r="YM17" s="45">
        <v>-0.3739765382787214</v>
      </c>
      <c r="YN17" s="45">
        <v>-0.14544530523288357</v>
      </c>
      <c r="YO17" s="45">
        <v>-0.12373660433599519</v>
      </c>
      <c r="YP17" s="45">
        <v>-0.39375333686131436</v>
      </c>
      <c r="YQ17" s="45">
        <v>0.11908199060322798</v>
      </c>
      <c r="YR17" s="45">
        <v>0.12094816691139323</v>
      </c>
      <c r="YS17" s="45">
        <v>0.23492363428787283</v>
      </c>
      <c r="YT17" s="45">
        <v>-3.1539199762384125E-2</v>
      </c>
      <c r="YU17" s="45">
        <v>-0.38264571794017677</v>
      </c>
      <c r="YV17" s="45">
        <v>0.35247924947205878</v>
      </c>
      <c r="YW17" s="45">
        <v>0.36916307067210585</v>
      </c>
      <c r="YX17" s="45">
        <v>9.3237770265246586E-2</v>
      </c>
      <c r="YY17" s="45">
        <v>0.18488115309391059</v>
      </c>
      <c r="YZ17" s="45">
        <v>1.2398835159517277E-2</v>
      </c>
      <c r="ZA17" s="45">
        <v>0.18315324543785666</v>
      </c>
      <c r="ZB17" s="45">
        <v>0.23389426278772044</v>
      </c>
      <c r="ZC17" s="45">
        <v>0.13296529141653485</v>
      </c>
      <c r="ZD17" s="45">
        <v>0.10874078779164789</v>
      </c>
      <c r="ZE17" s="45">
        <v>5.5195521088252956E-3</v>
      </c>
      <c r="ZF17" s="45">
        <v>6.7374727327252207E-2</v>
      </c>
      <c r="ZG17" s="45">
        <v>0.23762841805458682</v>
      </c>
      <c r="ZH17" s="45">
        <v>0.21130444139780261</v>
      </c>
      <c r="ZI17" s="45">
        <v>0.49322652706159925</v>
      </c>
      <c r="ZJ17" s="45">
        <v>5.7568513846078605E-2</v>
      </c>
      <c r="ZK17" s="45">
        <v>0.49861945253786483</v>
      </c>
      <c r="ZL17" s="45">
        <v>0.29836297218966062</v>
      </c>
      <c r="ZM17" s="45">
        <v>-1.6095810234439876E-2</v>
      </c>
      <c r="ZN17" s="45">
        <v>0.32795386756545813</v>
      </c>
      <c r="ZO17" s="45">
        <v>-7.8118567372968836E-2</v>
      </c>
      <c r="ZP17" s="45">
        <v>0.58703459817327597</v>
      </c>
      <c r="ZQ17" s="45">
        <v>0.32556907700404308</v>
      </c>
      <c r="ZR17" s="45">
        <v>-0.30611898084662115</v>
      </c>
      <c r="ZS17" s="45">
        <v>3.0267396711678943E-2</v>
      </c>
      <c r="ZT17" s="45">
        <v>0.30564475297416993</v>
      </c>
      <c r="ZU17" s="45">
        <v>0.293899354442127</v>
      </c>
      <c r="ZV17" s="45">
        <v>-0.13491905391210574</v>
      </c>
      <c r="ZW17" s="45">
        <v>0.31646518856964423</v>
      </c>
      <c r="ZX17" s="45">
        <v>-1.1239981245868178E-2</v>
      </c>
      <c r="ZY17" s="45">
        <v>0.42788600181094344</v>
      </c>
      <c r="ZZ17" s="45">
        <v>-8.6824241209809055E-2</v>
      </c>
      <c r="AAA17" s="45">
        <v>0.35754551465131768</v>
      </c>
      <c r="AAB17" s="45">
        <v>0.5292925038322106</v>
      </c>
      <c r="AAC17" s="45">
        <v>0.20351765902641128</v>
      </c>
      <c r="AAD17" s="45">
        <v>0.22828197805273984</v>
      </c>
      <c r="AAE17" s="45">
        <v>-0.11362037910522058</v>
      </c>
      <c r="AAF17" s="45">
        <v>0.3881795676324451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27736</v>
      </c>
      <c r="F18" s="29" t="e">
        <v>#N/A</v>
      </c>
      <c r="G18" s="28">
        <v>9005.1948051948057</v>
      </c>
      <c r="H18" s="27" t="e">
        <v>#N/A</v>
      </c>
      <c r="I18" s="26" t="e">
        <v>#N/A</v>
      </c>
      <c r="J18" s="25">
        <v>0.44938252573299353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26291</v>
      </c>
      <c r="F19" s="29" t="e">
        <v>#N/A</v>
      </c>
      <c r="G19" s="28">
        <v>8536.0389610389611</v>
      </c>
      <c r="H19" s="27" t="e">
        <v>#N/A</v>
      </c>
      <c r="I19" s="26" t="e">
        <v>#N/A</v>
      </c>
      <c r="J19" s="25">
        <v>-5.209835592731471E-2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22689</v>
      </c>
      <c r="F20" s="29" t="e">
        <v>#N/A</v>
      </c>
      <c r="G20" s="28">
        <v>7588.2943143812699</v>
      </c>
      <c r="H20" s="27" t="e">
        <v>#N/A</v>
      </c>
      <c r="I20" s="26" t="e">
        <v>#N/A</v>
      </c>
      <c r="J20" s="25">
        <v>-0.11102862240712363</v>
      </c>
      <c r="K20" s="24" t="e">
        <v>#N/A</v>
      </c>
      <c r="L20" s="23" t="e">
        <v>#N/A</v>
      </c>
      <c r="AF20" s="44" t="s">
        <v>40</v>
      </c>
      <c r="AG20" s="44" t="s">
        <v>24</v>
      </c>
      <c r="AH20" s="45">
        <v>0.23010104428236494</v>
      </c>
      <c r="AI20" s="45">
        <v>0.135374897495594</v>
      </c>
      <c r="AJ20" s="45">
        <v>3.1811356297220032E-2</v>
      </c>
      <c r="AK20" s="45">
        <v>-9.6445993505052119E-2</v>
      </c>
      <c r="AL20" s="45">
        <v>0.45358630252969767</v>
      </c>
      <c r="AM20" s="45">
        <v>0.10844450853460942</v>
      </c>
      <c r="AN20" s="45">
        <v>0.32107405713150289</v>
      </c>
      <c r="AO20" s="45">
        <v>8.855179742229731E-2</v>
      </c>
      <c r="AP20" s="45">
        <v>-3.8362835022250789E-2</v>
      </c>
      <c r="AQ20" s="45">
        <v>9.5771639933939737E-2</v>
      </c>
      <c r="AR20" s="45">
        <v>0.17405022436047349</v>
      </c>
      <c r="AS20" s="45">
        <v>-0.14081436095888453</v>
      </c>
      <c r="AT20" s="45">
        <v>1.6620226802869596E-2</v>
      </c>
      <c r="AU20" s="45">
        <v>0.1783033568479753</v>
      </c>
      <c r="AV20" s="45">
        <v>0.19611050058113672</v>
      </c>
      <c r="AW20" s="45">
        <v>1.0730450766191713E-2</v>
      </c>
      <c r="AX20" s="45">
        <v>8.5449822736299266E-2</v>
      </c>
      <c r="AY20" s="45">
        <v>-0.24973797337426293</v>
      </c>
      <c r="AZ20" s="45">
        <v>4.1108154861788149E-2</v>
      </c>
      <c r="BA20" s="45">
        <v>-6.425045169099837E-2</v>
      </c>
      <c r="BB20" s="45">
        <v>-6.4032872969947099E-2</v>
      </c>
      <c r="BC20" s="45">
        <v>-6.2673214844718966E-2</v>
      </c>
      <c r="BD20" s="45">
        <v>-0.11166275859171881</v>
      </c>
      <c r="BE20" s="45">
        <v>-0.13008689868577938</v>
      </c>
      <c r="BF20" s="45">
        <v>-8.6916912814246697E-2</v>
      </c>
      <c r="BG20" s="45">
        <v>-0.14253748148876644</v>
      </c>
      <c r="BH20" s="45">
        <v>-6.875236166680565E-2</v>
      </c>
      <c r="BI20" s="45">
        <v>0.3973954787778825</v>
      </c>
      <c r="BJ20" s="45">
        <v>-0.10044447548059957</v>
      </c>
      <c r="BK20" s="45">
        <v>-7.5999852870642249E-3</v>
      </c>
      <c r="BL20" s="45">
        <v>0.22087029102627176</v>
      </c>
      <c r="BM20" s="45">
        <v>7.507673328637042E-2</v>
      </c>
      <c r="BN20" s="45">
        <v>-9.0285938016515507E-2</v>
      </c>
      <c r="BO20" s="45">
        <v>1.3094062423251994E-2</v>
      </c>
      <c r="BP20" s="45">
        <v>-5.8314652366133216E-2</v>
      </c>
      <c r="BQ20" s="45">
        <v>8.897171229113908E-2</v>
      </c>
      <c r="BR20" s="45">
        <v>-8.688936574913074E-2</v>
      </c>
      <c r="BS20" s="45">
        <v>-0.18892353700560505</v>
      </c>
      <c r="BT20" s="45">
        <v>-7.1584368312827121E-2</v>
      </c>
      <c r="BU20" s="45">
        <v>-9.8898261224257669E-2</v>
      </c>
      <c r="BV20" s="45">
        <v>-0.13885440502109989</v>
      </c>
      <c r="BW20" s="45">
        <v>-8.5919832427114508E-3</v>
      </c>
      <c r="BX20" s="45">
        <v>-7.8525188615163194E-2</v>
      </c>
      <c r="BY20" s="45">
        <v>-7.8651044100515113E-3</v>
      </c>
      <c r="BZ20" s="45">
        <v>-9.9871927697725821E-2</v>
      </c>
      <c r="CA20" s="45">
        <v>-0.13216565820690288</v>
      </c>
      <c r="CB20" s="45">
        <v>-4.3352855945199692E-2</v>
      </c>
      <c r="CC20" s="45">
        <v>5.7390826472059231E-2</v>
      </c>
      <c r="CD20" s="45">
        <v>-0.19137743997009354</v>
      </c>
      <c r="CE20" s="45">
        <v>-0.12655766396862242</v>
      </c>
      <c r="CF20" s="45">
        <v>-0.11387687324935315</v>
      </c>
      <c r="CG20" s="45">
        <v>-7.8216429968402557E-2</v>
      </c>
      <c r="CH20" s="45">
        <v>-0.20951239835801783</v>
      </c>
      <c r="CI20" s="45">
        <v>-7.5901861331917439E-2</v>
      </c>
      <c r="CJ20" s="45">
        <v>3.5188540496157036E-2</v>
      </c>
      <c r="CK20" s="45">
        <v>-0.10801110293089072</v>
      </c>
      <c r="CL20" s="45">
        <v>2.1988671958406942E-2</v>
      </c>
      <c r="CM20" s="45">
        <v>-0.14060883212651121</v>
      </c>
      <c r="CN20" s="45">
        <v>-9.6555915549259186E-2</v>
      </c>
      <c r="CO20" s="45">
        <v>-7.768496118850261E-3</v>
      </c>
      <c r="CP20" s="45">
        <v>0.15073609195136917</v>
      </c>
      <c r="CQ20" s="45">
        <v>0.2364520681313074</v>
      </c>
      <c r="CR20" s="45">
        <v>0.35699158869261699</v>
      </c>
      <c r="CS20" s="45">
        <v>0.37777209445700882</v>
      </c>
      <c r="CT20" s="45">
        <v>-3.489098316640208E-2</v>
      </c>
      <c r="CU20" s="45">
        <v>0.27975986418548615</v>
      </c>
      <c r="CV20" s="45">
        <v>0.29818677014781098</v>
      </c>
      <c r="CW20" s="45">
        <v>0.25670302024739072</v>
      </c>
      <c r="CX20" s="45">
        <v>0.22020321618666741</v>
      </c>
      <c r="CY20" s="45">
        <v>0.15439551865728524</v>
      </c>
      <c r="CZ20" s="45">
        <v>-0.10411812514870533</v>
      </c>
      <c r="DA20" s="45">
        <v>0.2941177665523973</v>
      </c>
      <c r="DB20" s="45">
        <v>-3.4421440269074753E-2</v>
      </c>
      <c r="DC20" s="45">
        <v>0.3448552942662666</v>
      </c>
      <c r="DD20" s="45">
        <v>5.489064931854206E-2</v>
      </c>
      <c r="DE20" s="45">
        <v>-0.10010563987553282</v>
      </c>
      <c r="DF20" s="45">
        <v>0.46489296397156238</v>
      </c>
      <c r="DG20" s="45">
        <v>0.11259741022175807</v>
      </c>
      <c r="DH20" s="45">
        <v>0.28790734566746784</v>
      </c>
      <c r="DI20" s="45">
        <v>0.30853040902984818</v>
      </c>
      <c r="DJ20" s="45">
        <v>0.21850843124912461</v>
      </c>
      <c r="DK20" s="45">
        <v>-0.15566388998875205</v>
      </c>
      <c r="DL20" s="45">
        <v>4.8975446320203252E-2</v>
      </c>
      <c r="DM20" s="45">
        <v>5.7185450134543347E-2</v>
      </c>
      <c r="DN20" s="45">
        <v>0.34092428190235541</v>
      </c>
      <c r="DO20" s="45">
        <v>0.45917651849298163</v>
      </c>
      <c r="DP20" s="45">
        <v>0.28756895332771992</v>
      </c>
      <c r="DQ20" s="45">
        <v>0.19394324113217706</v>
      </c>
      <c r="DR20" s="45">
        <v>0.30242934804713872</v>
      </c>
      <c r="DS20" s="45">
        <v>0.11194878724177865</v>
      </c>
      <c r="DT20" s="45">
        <v>0.2551968108827859</v>
      </c>
      <c r="DU20" s="45">
        <v>0.35570434829411529</v>
      </c>
      <c r="DV20" s="45">
        <v>-0.21779016467356282</v>
      </c>
      <c r="DW20" s="45">
        <v>0.20071621108976226</v>
      </c>
      <c r="DX20" s="45">
        <v>0.39892104307958987</v>
      </c>
      <c r="DY20" s="45">
        <v>0.40858485295108021</v>
      </c>
      <c r="DZ20" s="45">
        <v>-0.17080432646124871</v>
      </c>
      <c r="EA20" s="45">
        <v>-0.14634134551456773</v>
      </c>
      <c r="EB20" s="45">
        <v>0.13364636976232461</v>
      </c>
      <c r="EC20" s="45">
        <v>0.38091330247324112</v>
      </c>
      <c r="ED20" s="45">
        <v>0.29196178111858773</v>
      </c>
      <c r="EE20" s="45">
        <v>0.30352046894590395</v>
      </c>
      <c r="EF20" s="45">
        <v>0.184554455509919</v>
      </c>
      <c r="EG20" s="45">
        <v>-5.0887881173677339E-2</v>
      </c>
      <c r="EH20" s="45">
        <v>3.7404815875112879E-2</v>
      </c>
      <c r="EI20" s="45">
        <v>0.15891388543392793</v>
      </c>
      <c r="EJ20" s="45">
        <v>-2.8652852007678094E-2</v>
      </c>
      <c r="EK20" s="45">
        <v>8.7224510523528628E-2</v>
      </c>
      <c r="EL20" s="45">
        <v>-8.6596391417204641E-2</v>
      </c>
      <c r="EM20" s="45">
        <v>4.079043975148533E-2</v>
      </c>
      <c r="EN20" s="45">
        <v>0.38927696684090651</v>
      </c>
      <c r="EO20" s="45">
        <v>-1.6231181335587784E-2</v>
      </c>
      <c r="EP20" s="45">
        <v>-9.0293825166126412E-2</v>
      </c>
      <c r="EQ20" s="45">
        <v>0.16096622377941566</v>
      </c>
      <c r="ER20" s="45">
        <v>0.1524366973265954</v>
      </c>
      <c r="ES20" s="45">
        <v>1.4718460173551079E-2</v>
      </c>
      <c r="ET20" s="45">
        <v>-5.4692877916780978E-2</v>
      </c>
      <c r="EU20" s="45">
        <v>-0.14917617835642907</v>
      </c>
      <c r="EV20" s="45">
        <v>1.6571430104102235E-2</v>
      </c>
      <c r="EW20" s="45">
        <v>-8.4486413865369828E-2</v>
      </c>
      <c r="EX20" s="45">
        <v>2.254923670864821E-2</v>
      </c>
      <c r="EY20" s="45">
        <v>0.20606118100535181</v>
      </c>
      <c r="EZ20" s="45">
        <v>-0.13719923378083293</v>
      </c>
      <c r="FA20" s="45">
        <v>-0.12924844978969427</v>
      </c>
      <c r="FB20" s="45">
        <v>-6.978960035172227E-2</v>
      </c>
      <c r="FC20" s="45">
        <v>-0.19598373149373383</v>
      </c>
      <c r="FD20" s="45">
        <v>0.1111159303280343</v>
      </c>
      <c r="FE20" s="45">
        <v>-7.7425283499494776E-2</v>
      </c>
      <c r="FF20" s="45">
        <v>-5.3524208926096481E-2</v>
      </c>
      <c r="FG20" s="45">
        <v>-0.15210646050416657</v>
      </c>
      <c r="FH20" s="45">
        <v>-9.033223977180338E-2</v>
      </c>
      <c r="FI20" s="45">
        <v>-8.0183063021133913E-2</v>
      </c>
      <c r="FJ20" s="45">
        <v>-0.10476114758887385</v>
      </c>
      <c r="FK20" s="45">
        <v>1.3399516215760472E-2</v>
      </c>
      <c r="FL20" s="45">
        <v>5.2939798204803171E-2</v>
      </c>
      <c r="FM20" s="45">
        <v>0.24484886161204422</v>
      </c>
      <c r="FN20" s="45">
        <v>2.2989493285500089E-2</v>
      </c>
      <c r="FO20" s="45">
        <v>7.112348715282036E-3</v>
      </c>
      <c r="FP20" s="45">
        <v>-0.13435511898945329</v>
      </c>
      <c r="FQ20" s="45">
        <v>1.3201988133586879E-2</v>
      </c>
      <c r="FR20" s="45">
        <v>-0.12717896856171743</v>
      </c>
      <c r="FS20" s="45">
        <v>-5.000539627975676E-2</v>
      </c>
      <c r="FT20" s="45">
        <v>5.3077118654618054E-2</v>
      </c>
      <c r="FU20" s="45">
        <v>-0.13841046168895949</v>
      </c>
      <c r="FV20" s="45">
        <v>0.1591325837207864</v>
      </c>
      <c r="FW20" s="45">
        <v>-2.6446856978000772E-2</v>
      </c>
      <c r="FX20" s="45">
        <v>-0.16287101569749882</v>
      </c>
      <c r="FY20" s="45">
        <v>-6.5810795359981841E-2</v>
      </c>
      <c r="FZ20" s="45">
        <v>2.7125576577030998E-2</v>
      </c>
      <c r="GA20" s="45">
        <v>4.2902464611290825E-2</v>
      </c>
      <c r="GB20" s="45">
        <v>0.16366957386302339</v>
      </c>
      <c r="GC20" s="45">
        <v>0.42787144580633202</v>
      </c>
      <c r="GD20" s="45">
        <v>0.18951787231522885</v>
      </c>
      <c r="GE20" s="45">
        <v>0.22299008889868688</v>
      </c>
      <c r="GF20" s="45">
        <v>0.16007210303484123</v>
      </c>
      <c r="GG20" s="45">
        <v>0.21717501989769084</v>
      </c>
      <c r="GH20" s="45">
        <v>0.29902782791177113</v>
      </c>
      <c r="GI20" s="45">
        <v>-7.3688261319922732E-2</v>
      </c>
      <c r="GJ20" s="45">
        <v>0.13383533865217845</v>
      </c>
      <c r="GK20" s="45">
        <v>8.3936174874205752E-2</v>
      </c>
      <c r="GL20" s="45">
        <v>-0.10353801251774629</v>
      </c>
      <c r="GM20" s="45">
        <v>-9.1231284402951238E-2</v>
      </c>
      <c r="GN20" s="45">
        <v>-0.22808449531003858</v>
      </c>
      <c r="GO20" s="45">
        <v>-0.19814735649358414</v>
      </c>
      <c r="GP20" s="45">
        <v>-0.17990306519080751</v>
      </c>
      <c r="GQ20" s="45">
        <v>-0.16237044561922506</v>
      </c>
      <c r="GR20" s="45">
        <v>-0.10256229677645153</v>
      </c>
      <c r="GS20" s="45">
        <v>0.7345444289992431</v>
      </c>
      <c r="GT20" s="45">
        <v>0.18635071944932435</v>
      </c>
      <c r="GU20" s="45">
        <v>-0.11606008511893592</v>
      </c>
      <c r="GV20" s="45">
        <v>0.26006457663490967</v>
      </c>
      <c r="GW20" s="45">
        <v>0.14096725368507051</v>
      </c>
      <c r="GX20" s="45">
        <v>0.14000657905374822</v>
      </c>
      <c r="GY20" s="45">
        <v>0.13723831533046857</v>
      </c>
      <c r="GZ20" s="45">
        <v>0.17471509820356532</v>
      </c>
      <c r="HA20" s="45">
        <v>0.44452041643920565</v>
      </c>
      <c r="HB20" s="45">
        <v>-0.11477679907108843</v>
      </c>
      <c r="HC20" s="45">
        <v>4.4885445852167173E-2</v>
      </c>
      <c r="HD20" s="45">
        <v>0.11066328802784704</v>
      </c>
      <c r="HE20" s="45">
        <v>-4.3597201848154653E-2</v>
      </c>
      <c r="HF20" s="45">
        <v>-0.29533022634483258</v>
      </c>
      <c r="HG20" s="45">
        <v>-2.3433890346717109E-4</v>
      </c>
      <c r="HH20" s="45">
        <v>-0.33286246558937282</v>
      </c>
      <c r="HI20" s="45">
        <v>0.21438506409990191</v>
      </c>
      <c r="HJ20" s="45">
        <v>0.27347297839541984</v>
      </c>
      <c r="HK20" s="45">
        <v>0.56011892233270477</v>
      </c>
      <c r="HL20" s="45">
        <v>0.53612742045185757</v>
      </c>
      <c r="HM20" s="45">
        <v>0.11455242506928644</v>
      </c>
      <c r="HN20" s="45">
        <v>0.58917700458337541</v>
      </c>
      <c r="HO20" s="45">
        <v>0.57988528172596954</v>
      </c>
      <c r="HP20" s="45">
        <v>7.8896598439395074E-2</v>
      </c>
      <c r="HQ20" s="45">
        <v>0.31597941204489199</v>
      </c>
      <c r="HR20" s="45">
        <v>8.2708764950356436E-2</v>
      </c>
      <c r="HS20" s="45">
        <v>0.36155907869586329</v>
      </c>
      <c r="HT20" s="45">
        <v>-2.5283960697349422E-2</v>
      </c>
      <c r="HU20" s="45">
        <v>-0.17223799146366892</v>
      </c>
      <c r="HV20" s="45">
        <v>0.35146040489184338</v>
      </c>
      <c r="HW20" s="45">
        <v>0.47725924929450619</v>
      </c>
      <c r="HX20" s="45">
        <v>0.30819255718698813</v>
      </c>
      <c r="HY20" s="45">
        <v>-3.6799434678252377E-2</v>
      </c>
      <c r="HZ20" s="45">
        <v>-0.19081178996021872</v>
      </c>
      <c r="IA20" s="45">
        <v>0.45361528091438902</v>
      </c>
      <c r="IB20" s="45">
        <v>-7.9879330547899599E-2</v>
      </c>
      <c r="IC20" s="45">
        <v>0.25940628507068531</v>
      </c>
      <c r="ID20" s="45">
        <v>0.18888115829005483</v>
      </c>
      <c r="IE20" s="45">
        <v>-7.1432446236924241E-2</v>
      </c>
      <c r="IF20" s="45">
        <v>-0.20412672939784782</v>
      </c>
      <c r="IG20" s="45">
        <v>-0.13068145260477565</v>
      </c>
      <c r="IH20" s="45">
        <v>-0.13742292861382469</v>
      </c>
      <c r="II20" s="45">
        <v>8.6461929129681939E-2</v>
      </c>
      <c r="IJ20" s="45">
        <v>-0.22458491162066227</v>
      </c>
      <c r="IK20" s="45">
        <v>0.33633499037519426</v>
      </c>
      <c r="IL20" s="45">
        <v>0.1178327868763648</v>
      </c>
      <c r="IM20" s="45">
        <v>-8.8564757502183886E-2</v>
      </c>
      <c r="IN20" s="45">
        <v>1.1020799778840544E-2</v>
      </c>
      <c r="IO20" s="45">
        <v>0.16202655501013258</v>
      </c>
      <c r="IP20" s="45">
        <v>0.10704245840508199</v>
      </c>
      <c r="IQ20" s="45">
        <v>-8.8720448167245933E-2</v>
      </c>
      <c r="IR20" s="45">
        <v>0.1851489434251232</v>
      </c>
      <c r="IS20" s="45">
        <v>0.1503234338032195</v>
      </c>
      <c r="IT20" s="45">
        <v>5.5627882059091013E-2</v>
      </c>
      <c r="IU20" s="45">
        <v>0.12335353114036821</v>
      </c>
      <c r="IV20" s="45">
        <v>8.9313087967358443E-2</v>
      </c>
      <c r="IW20" s="45">
        <v>-0.19108635346430144</v>
      </c>
      <c r="IX20" s="45">
        <v>0.27986954391455277</v>
      </c>
      <c r="IY20" s="45">
        <v>8.9679202114004486E-2</v>
      </c>
      <c r="IZ20" s="45">
        <v>0.71630517303471219</v>
      </c>
      <c r="JA20" s="45">
        <v>0.25815964019592513</v>
      </c>
      <c r="JB20" s="45">
        <v>0.1286960617996474</v>
      </c>
      <c r="JC20" s="45">
        <v>-0.10702650039892621</v>
      </c>
      <c r="JD20" s="45">
        <v>-4.4835341346848696E-2</v>
      </c>
      <c r="JE20" s="45">
        <v>-0.15939922401598416</v>
      </c>
      <c r="JF20" s="45">
        <v>-0.17613187634212518</v>
      </c>
      <c r="JG20" s="45">
        <v>1.7439828561893196E-2</v>
      </c>
      <c r="JH20" s="45">
        <v>0.13190572945580151</v>
      </c>
      <c r="JI20" s="45">
        <v>0.24983897237664554</v>
      </c>
      <c r="JJ20" s="45">
        <v>-3.6622004854517033E-2</v>
      </c>
      <c r="JK20" s="45">
        <v>0.22743083163728389</v>
      </c>
      <c r="JL20" s="45">
        <v>0.37636091325626975</v>
      </c>
      <c r="JM20" s="45">
        <v>0.44821984634626533</v>
      </c>
      <c r="JN20" s="45">
        <v>0.29896834358931329</v>
      </c>
      <c r="JO20" s="45">
        <v>0.33156522773230995</v>
      </c>
      <c r="JP20" s="45">
        <v>0.19590081063670045</v>
      </c>
      <c r="JQ20" s="45">
        <v>0.35119065592561466</v>
      </c>
      <c r="JR20" s="45">
        <v>0.42359457820834134</v>
      </c>
      <c r="JS20" s="45">
        <v>-1.4460572587703295E-2</v>
      </c>
      <c r="JT20" s="45">
        <v>0.30139565313120503</v>
      </c>
      <c r="JU20" s="45">
        <v>-0.22449979390121733</v>
      </c>
      <c r="JV20" s="45">
        <v>3.7650358641153356E-3</v>
      </c>
      <c r="JW20" s="45">
        <v>0.48415973283807423</v>
      </c>
      <c r="JX20" s="45">
        <v>-1.0154959904477972E-2</v>
      </c>
      <c r="JY20" s="45">
        <v>-0.41684093416633689</v>
      </c>
      <c r="JZ20" s="45">
        <v>0.2366761520238386</v>
      </c>
      <c r="KA20" s="45">
        <v>4.2808257258483091E-2</v>
      </c>
      <c r="KB20" s="45">
        <v>0.17223618368333884</v>
      </c>
      <c r="KC20" s="45">
        <v>-0.21308384667296976</v>
      </c>
      <c r="KD20" s="45">
        <v>4.4700287844912081E-3</v>
      </c>
      <c r="KE20" s="45">
        <v>-0.12871887030967319</v>
      </c>
      <c r="KF20" s="45">
        <v>0.50728459656863611</v>
      </c>
      <c r="KG20" s="45">
        <v>0.41524242098126385</v>
      </c>
      <c r="KH20" s="45">
        <v>0.13893794895748282</v>
      </c>
      <c r="KI20" s="45">
        <v>0.13794618840260919</v>
      </c>
      <c r="KJ20" s="45">
        <v>-1.3841770753824053E-2</v>
      </c>
      <c r="KK20" s="45">
        <v>0.36025802140033691</v>
      </c>
      <c r="KL20" s="45">
        <v>-0.1019367282713915</v>
      </c>
      <c r="KM20" s="45">
        <v>0.24742798455571138</v>
      </c>
      <c r="KN20" s="45">
        <v>0.30691191969762155</v>
      </c>
      <c r="KO20" s="45">
        <v>-7.2892514265713484E-2</v>
      </c>
      <c r="KP20" s="45">
        <v>0.22572609508270322</v>
      </c>
      <c r="KQ20" s="45">
        <v>0.24430326363269658</v>
      </c>
      <c r="KR20" s="45">
        <v>0.23043017977926605</v>
      </c>
      <c r="KS20" s="45">
        <v>0.26864430048665944</v>
      </c>
      <c r="KT20" s="45">
        <v>0.54903339004225404</v>
      </c>
      <c r="KU20" s="45">
        <v>0.52603491114334722</v>
      </c>
      <c r="KV20" s="45">
        <v>1.3771231151279853E-2</v>
      </c>
      <c r="KW20" s="45">
        <v>4.175451416169295E-2</v>
      </c>
      <c r="KX20" s="45">
        <v>-8.3337165516707296E-3</v>
      </c>
      <c r="KY20" s="45">
        <v>-8.373985416338274E-2</v>
      </c>
      <c r="KZ20" s="45">
        <v>-9.067176026322285E-2</v>
      </c>
      <c r="LA20" s="45">
        <v>0.25839281699861422</v>
      </c>
      <c r="LB20" s="45">
        <v>-0.26918502089780971</v>
      </c>
      <c r="LC20" s="45">
        <v>0.4460358451462037</v>
      </c>
      <c r="LD20" s="45">
        <v>0.22657718439585908</v>
      </c>
      <c r="LE20" s="45">
        <v>-2.4144542784764071E-2</v>
      </c>
      <c r="LF20" s="45">
        <v>-0.3469466222592098</v>
      </c>
      <c r="LG20" s="45">
        <v>-0.13891970996599035</v>
      </c>
      <c r="LH20" s="45">
        <v>0.2489075075100525</v>
      </c>
      <c r="LI20" s="45">
        <v>6.6778828312792651E-2</v>
      </c>
      <c r="LJ20" s="45">
        <v>6.6046065714207625E-2</v>
      </c>
      <c r="LK20" s="45">
        <v>7.0618645482251399E-2</v>
      </c>
      <c r="LL20" s="45">
        <v>-0.13539813326520411</v>
      </c>
      <c r="LM20" s="45">
        <v>-0.43080539957490366</v>
      </c>
      <c r="LN20" s="45">
        <v>0.24663285531351142</v>
      </c>
      <c r="LO20" s="45">
        <v>0.45734177097044448</v>
      </c>
      <c r="LP20" s="45">
        <v>6.5307451988619661E-2</v>
      </c>
      <c r="LQ20" s="45">
        <v>-0.48030325427401066</v>
      </c>
      <c r="LR20" s="45">
        <v>0.32007928844945166</v>
      </c>
      <c r="LS20" s="45">
        <v>-3.0842474862431954E-2</v>
      </c>
      <c r="LT20" s="45">
        <v>0.12128536423416689</v>
      </c>
      <c r="LU20" s="45">
        <v>4.4087918177954787E-2</v>
      </c>
      <c r="LV20" s="45">
        <v>0.23149691824991067</v>
      </c>
      <c r="LW20" s="45">
        <v>0.42756842167984094</v>
      </c>
      <c r="LX20" s="45">
        <v>0.18745242200042364</v>
      </c>
      <c r="LY20" s="45">
        <v>1.6769097356917017E-2</v>
      </c>
      <c r="LZ20" s="45">
        <v>-4.9835682236858733E-2</v>
      </c>
      <c r="MA20" s="45">
        <v>0.45184433548467595</v>
      </c>
      <c r="MB20" s="45">
        <v>0.30592899491509484</v>
      </c>
      <c r="MC20" s="45">
        <v>-9.4730592037326436E-2</v>
      </c>
      <c r="MD20" s="45">
        <v>0.14427197560953114</v>
      </c>
      <c r="ME20" s="45">
        <v>-0.2226614821724873</v>
      </c>
      <c r="MF20" s="45">
        <v>-3.348838959972613E-2</v>
      </c>
      <c r="MG20" s="45">
        <v>-9.9026596989758228E-2</v>
      </c>
      <c r="MH20" s="45">
        <v>-0.27151483446860947</v>
      </c>
      <c r="MI20" s="45">
        <v>0.51447890326618684</v>
      </c>
      <c r="MJ20" s="45">
        <v>0.33944520997907979</v>
      </c>
      <c r="MK20" s="45">
        <v>0.43365061531079252</v>
      </c>
      <c r="ML20" s="45">
        <v>0.14832602373744116</v>
      </c>
      <c r="MM20" s="45">
        <v>0.25411175292533089</v>
      </c>
      <c r="MN20" s="45">
        <v>0.44639495002248275</v>
      </c>
      <c r="MO20" s="45">
        <v>-0.17412547253302646</v>
      </c>
      <c r="MP20" s="45">
        <v>-0.15626527520226544</v>
      </c>
      <c r="MQ20" s="45">
        <v>0.2217903370591762</v>
      </c>
      <c r="MR20" s="45">
        <v>0.3894452281751507</v>
      </c>
      <c r="MS20" s="45">
        <v>0.29685514505765459</v>
      </c>
      <c r="MT20" s="45">
        <v>0.72855269498080022</v>
      </c>
      <c r="MU20" s="45">
        <v>0.50281906548472299</v>
      </c>
      <c r="MV20" s="45">
        <v>2.64851891959825E-2</v>
      </c>
      <c r="MW20" s="45">
        <v>0.22654024052333052</v>
      </c>
      <c r="MX20" s="45">
        <v>0.18812904566029262</v>
      </c>
      <c r="MY20" s="45">
        <v>0.34926715460664287</v>
      </c>
      <c r="MZ20" s="45">
        <v>0.14449304732703164</v>
      </c>
      <c r="NA20" s="45">
        <v>0.52936140712400437</v>
      </c>
      <c r="NB20" s="45">
        <v>7.604543031426287E-3</v>
      </c>
      <c r="NC20" s="45">
        <v>6.9717016491386806E-3</v>
      </c>
      <c r="ND20" s="45">
        <v>0.19389031748467306</v>
      </c>
      <c r="NE20" s="45">
        <v>-0.21929301315433386</v>
      </c>
      <c r="NF20" s="45">
        <v>-2.9889700609983486E-2</v>
      </c>
      <c r="NG20" s="45">
        <v>-0.19981521013911638</v>
      </c>
      <c r="NH20" s="45">
        <v>3.1501717193530634E-2</v>
      </c>
      <c r="NI20" s="45">
        <v>-0.21556231567762565</v>
      </c>
      <c r="NJ20" s="45">
        <v>-0.26371208319986816</v>
      </c>
      <c r="NK20" s="45">
        <v>0.30857184619001787</v>
      </c>
      <c r="NL20" s="45">
        <v>3.8991525677223693E-2</v>
      </c>
      <c r="NM20" s="45">
        <v>-0.10312472187288685</v>
      </c>
      <c r="NN20" s="45">
        <v>-5.7137253805746739E-2</v>
      </c>
      <c r="NO20" s="45">
        <v>0.47387490804432042</v>
      </c>
      <c r="NP20" s="45">
        <v>-0.26305462644541949</v>
      </c>
      <c r="NQ20" s="45">
        <v>-0.22947785856589453</v>
      </c>
      <c r="NR20" s="45">
        <v>0.26668821805411508</v>
      </c>
      <c r="NS20" s="45">
        <v>0.43031189025958572</v>
      </c>
      <c r="NT20" s="45">
        <v>-6.2442724372873286E-2</v>
      </c>
      <c r="NU20" s="45">
        <v>-0.16631655094308553</v>
      </c>
      <c r="NV20" s="45">
        <v>7.5463462282944566E-2</v>
      </c>
      <c r="NW20" s="45">
        <v>0.21032929288177865</v>
      </c>
      <c r="NX20" s="45">
        <v>0.28681963209414701</v>
      </c>
      <c r="NY20" s="45">
        <v>-1.603036739121547E-2</v>
      </c>
      <c r="NZ20" s="45">
        <v>0.49900483799846002</v>
      </c>
      <c r="OA20" s="45">
        <v>0.27257077378725625</v>
      </c>
      <c r="OB20" s="45">
        <v>0.23556504961208444</v>
      </c>
      <c r="OC20" s="45">
        <v>0.30691636714315779</v>
      </c>
      <c r="OD20" s="45">
        <v>0.13811498688959831</v>
      </c>
      <c r="OE20" s="45">
        <v>0.12795461251050397</v>
      </c>
      <c r="OF20" s="45">
        <v>-0.1650197105700239</v>
      </c>
      <c r="OG20" s="45">
        <v>0.16685618552479625</v>
      </c>
      <c r="OH20" s="45">
        <v>0.32253074621372679</v>
      </c>
      <c r="OI20" s="45">
        <v>0.14367841997186093</v>
      </c>
      <c r="OJ20" s="45">
        <v>-2.1601489495226413E-2</v>
      </c>
      <c r="OK20" s="45">
        <v>-0.12092669223433669</v>
      </c>
      <c r="OL20" s="45">
        <v>0.34832917009475528</v>
      </c>
      <c r="OM20" s="45">
        <v>0.10704730100777404</v>
      </c>
      <c r="ON20" s="45">
        <v>8.6662328697525881E-2</v>
      </c>
      <c r="OO20" s="45">
        <v>0.18886054151951834</v>
      </c>
      <c r="OP20" s="45">
        <v>-7.9463896808487679E-3</v>
      </c>
      <c r="OQ20" s="45">
        <v>2.8792732688040442E-2</v>
      </c>
      <c r="OR20" s="45">
        <v>7.9311657505809707E-2</v>
      </c>
      <c r="OS20" s="45">
        <v>-3.1612984885550748E-2</v>
      </c>
      <c r="OT20" s="45">
        <v>-4.27958925992405E-2</v>
      </c>
      <c r="OU20" s="45">
        <v>-3.2138396456093135E-2</v>
      </c>
      <c r="OV20" s="45">
        <v>-2.8441404088924156E-2</v>
      </c>
      <c r="OW20" s="45">
        <v>-7.6092461501771541E-2</v>
      </c>
      <c r="OX20" s="45">
        <v>3.5407478742229569E-2</v>
      </c>
      <c r="OY20" s="45">
        <v>3.4845711544808478E-2</v>
      </c>
      <c r="OZ20" s="45">
        <v>3.4164072824299431E-2</v>
      </c>
      <c r="PA20" s="45">
        <v>-7.2648954007323421E-2</v>
      </c>
      <c r="PB20" s="45">
        <v>-7.9048289195865831E-2</v>
      </c>
      <c r="PC20" s="45">
        <v>-4.3055745982392771E-2</v>
      </c>
      <c r="PD20" s="45">
        <v>0.40080017582446414</v>
      </c>
      <c r="PE20" s="45">
        <v>0.60454570277444841</v>
      </c>
      <c r="PF20" s="45">
        <v>-9.7319496027592531E-2</v>
      </c>
      <c r="PG20" s="45">
        <v>-3.6390189552144486E-2</v>
      </c>
      <c r="PH20" s="45">
        <v>0.48867731560726463</v>
      </c>
      <c r="PI20" s="45">
        <v>4.6971058595086115E-2</v>
      </c>
      <c r="PJ20" s="45">
        <v>6.336632809626852E-2</v>
      </c>
      <c r="PK20" s="45">
        <v>7.0621007880637132E-2</v>
      </c>
      <c r="PL20" s="45">
        <v>4.0476188950453268E-2</v>
      </c>
      <c r="PM20" s="45">
        <v>0.26178074200140611</v>
      </c>
      <c r="PN20" s="45">
        <v>0.38413978951209105</v>
      </c>
      <c r="PO20" s="45">
        <v>0.54170639455502922</v>
      </c>
      <c r="PP20" s="45">
        <v>-0.10685637610212638</v>
      </c>
      <c r="PQ20" s="45">
        <v>0.16456093062290283</v>
      </c>
      <c r="PR20" s="45">
        <v>0.25650475622579449</v>
      </c>
      <c r="PS20" s="45">
        <v>0.21601384476295984</v>
      </c>
      <c r="PT20" s="45">
        <v>-0.16889468616652611</v>
      </c>
      <c r="PU20" s="45">
        <v>-0.12089532879746952</v>
      </c>
      <c r="PV20" s="45">
        <v>-0.13633025187847514</v>
      </c>
      <c r="PW20" s="45">
        <v>-9.2514642379033188E-2</v>
      </c>
      <c r="PX20" s="45">
        <v>-4.2316234823408655E-2</v>
      </c>
      <c r="PY20" s="45">
        <v>-0.23525120865283175</v>
      </c>
      <c r="PZ20" s="45">
        <v>-0.38433133986125501</v>
      </c>
      <c r="QA20" s="45">
        <v>-3.3585148384770537E-2</v>
      </c>
      <c r="QB20" s="45">
        <v>-0.20377302169699096</v>
      </c>
      <c r="QC20" s="45">
        <v>1.5172787101074819E-2</v>
      </c>
      <c r="QD20" s="45">
        <v>2.3514295758959101E-2</v>
      </c>
      <c r="QE20" s="45">
        <v>-0.14104348231577118</v>
      </c>
      <c r="QF20" s="45">
        <v>0.13346230217214086</v>
      </c>
      <c r="QG20" s="45">
        <v>1.3450711298871291E-2</v>
      </c>
      <c r="QH20" s="45">
        <v>2.4875443631468895E-2</v>
      </c>
      <c r="QI20" s="45">
        <v>3.4582658637316112E-2</v>
      </c>
      <c r="QJ20" s="45">
        <v>1.8718352764690801E-2</v>
      </c>
      <c r="QK20" s="45">
        <v>0.33313562897469046</v>
      </c>
      <c r="QL20" s="45">
        <v>-0.22376036783700856</v>
      </c>
      <c r="QM20" s="45">
        <v>0.19455984838071499</v>
      </c>
      <c r="QN20" s="45">
        <v>-0.48712145632599924</v>
      </c>
      <c r="QO20" s="45">
        <v>-0.37143662402044875</v>
      </c>
      <c r="QP20" s="45">
        <v>-0.33386745903526782</v>
      </c>
      <c r="QQ20" s="45">
        <v>-7.9243797937487235E-3</v>
      </c>
      <c r="QR20" s="45">
        <v>-0.30275775651250186</v>
      </c>
      <c r="QS20" s="45">
        <v>-0.12987715338352818</v>
      </c>
      <c r="QT20" s="45">
        <v>0.54338068390719474</v>
      </c>
      <c r="QU20" s="45">
        <v>0.87815127151818395</v>
      </c>
      <c r="QV20" s="45">
        <v>-2.4030924892949234E-2</v>
      </c>
      <c r="QW20" s="45">
        <v>0.51837658168276013</v>
      </c>
      <c r="QX20" s="45">
        <v>0.11341924869598929</v>
      </c>
      <c r="QY20" s="45">
        <v>-3.5377541794489022E-2</v>
      </c>
      <c r="QZ20" s="45">
        <v>0.16614668224184664</v>
      </c>
      <c r="RA20" s="45">
        <v>7.8549702500264468E-2</v>
      </c>
      <c r="RB20" s="45">
        <v>0.24254777876931358</v>
      </c>
      <c r="RC20" s="45">
        <v>0.32627337624792763</v>
      </c>
      <c r="RD20" s="45">
        <v>-4.1118739659840066E-2</v>
      </c>
      <c r="RE20" s="45">
        <v>0.21131522329502556</v>
      </c>
      <c r="RF20" s="45">
        <v>0.14358873392539712</v>
      </c>
      <c r="RG20" s="45">
        <v>8.2079177516697258E-2</v>
      </c>
      <c r="RH20" s="45">
        <v>5.9928721845088427E-2</v>
      </c>
      <c r="RI20" s="45">
        <v>0.53901230226995445</v>
      </c>
      <c r="RJ20" s="45">
        <v>0.41841886333009704</v>
      </c>
      <c r="RK20" s="45">
        <v>0.45904037580162549</v>
      </c>
      <c r="RL20" s="45">
        <v>-0.58669873885391877</v>
      </c>
      <c r="RM20" s="45">
        <v>0.46950044757669351</v>
      </c>
      <c r="RN20" s="45">
        <v>0.25876336387655152</v>
      </c>
      <c r="RO20" s="45">
        <v>0.138147824370283</v>
      </c>
      <c r="RP20" s="45">
        <v>0.22473409488507279</v>
      </c>
      <c r="RQ20" s="45">
        <v>0.28687923337728877</v>
      </c>
      <c r="RR20" s="45">
        <v>-5.7991622793625977E-2</v>
      </c>
      <c r="RS20" s="45">
        <v>-0.39989927516544055</v>
      </c>
      <c r="RT20" s="45">
        <v>-9.9805753350572235E-2</v>
      </c>
      <c r="RU20" s="45">
        <v>0.30724903526768593</v>
      </c>
      <c r="RV20" s="45">
        <v>0.89175239604804257</v>
      </c>
      <c r="RW20" s="45">
        <v>2.6109072606248406E-2</v>
      </c>
      <c r="RX20" s="45">
        <v>2.2190956645782939E-2</v>
      </c>
      <c r="RY20" s="45">
        <v>0.43440673490184334</v>
      </c>
      <c r="RZ20" s="45">
        <v>-0.21311613966121334</v>
      </c>
      <c r="SA20" s="45">
        <v>0.12623727070156021</v>
      </c>
      <c r="SB20" s="45">
        <v>-0.19617794150453566</v>
      </c>
      <c r="SC20" s="45">
        <v>-5.3992383410010031E-2</v>
      </c>
      <c r="SD20" s="45">
        <v>9.2933853427621713E-2</v>
      </c>
      <c r="SE20" s="45">
        <v>-0.11400480339996574</v>
      </c>
      <c r="SF20" s="45">
        <v>0.30318021497661241</v>
      </c>
      <c r="SG20" s="45">
        <v>2.6635268598242345E-2</v>
      </c>
      <c r="SH20" s="45">
        <v>0.1038787848195651</v>
      </c>
      <c r="SI20" s="45">
        <v>0.27110828330824371</v>
      </c>
      <c r="SJ20" s="45">
        <v>-0.16203503626660776</v>
      </c>
      <c r="SK20" s="45">
        <v>-0.22370634649597645</v>
      </c>
      <c r="SL20" s="45">
        <v>-8.047213066382157E-2</v>
      </c>
      <c r="SM20" s="45">
        <v>0.29731147902940391</v>
      </c>
      <c r="SN20" s="45">
        <v>-0.14325814367224085</v>
      </c>
      <c r="SO20" s="45">
        <v>-0.38349051680954294</v>
      </c>
      <c r="SP20" s="45">
        <v>-9.2384563071980286E-2</v>
      </c>
      <c r="SQ20" s="45">
        <v>0.3529608327020064</v>
      </c>
      <c r="SR20" s="45">
        <v>0.41682408446550601</v>
      </c>
      <c r="SS20" s="45">
        <v>-0.3090560630550398</v>
      </c>
      <c r="ST20" s="45">
        <v>-0.2566709069390154</v>
      </c>
      <c r="SU20" s="45">
        <v>-0.19181512054193398</v>
      </c>
      <c r="SV20" s="45">
        <v>-0.23163690861348996</v>
      </c>
      <c r="SW20" s="45">
        <v>-0.24954970980626323</v>
      </c>
      <c r="SX20" s="45">
        <v>-0.331405518858017</v>
      </c>
      <c r="SY20" s="45">
        <v>-5.8389053329896225E-2</v>
      </c>
      <c r="SZ20" s="45">
        <v>-0.16838874586410726</v>
      </c>
      <c r="TA20" s="45">
        <v>-0.14609136660373986</v>
      </c>
      <c r="TB20" s="45">
        <v>-0.38262192746818507</v>
      </c>
      <c r="TC20" s="45">
        <v>-0.22055572672933726</v>
      </c>
      <c r="TD20" s="45">
        <v>-0.6402452385171481</v>
      </c>
      <c r="TE20" s="45">
        <v>-0.39303479217322301</v>
      </c>
      <c r="TF20" s="45">
        <v>-0.16493689269621684</v>
      </c>
      <c r="TG20" s="45">
        <v>-0.28942075028923747</v>
      </c>
      <c r="TH20" s="45">
        <v>-0.27403752012842769</v>
      </c>
      <c r="TI20" s="45">
        <v>-6.1879507570272559E-2</v>
      </c>
      <c r="TJ20" s="45">
        <v>0.19592862361109623</v>
      </c>
      <c r="TK20" s="45">
        <v>-2.6938576119538343E-2</v>
      </c>
      <c r="TL20" s="45">
        <v>-0.45952719388938751</v>
      </c>
      <c r="TM20" s="45">
        <v>0.11957790886876739</v>
      </c>
      <c r="TN20" s="45">
        <v>8.7422258833234873E-2</v>
      </c>
      <c r="TO20" s="45">
        <v>3.548355301009936E-2</v>
      </c>
      <c r="TP20" s="45">
        <v>-7.0977472236600378E-2</v>
      </c>
      <c r="TQ20" s="45">
        <v>0.42456583879316168</v>
      </c>
      <c r="TR20" s="45">
        <v>0.143436161174784</v>
      </c>
      <c r="TS20" s="45">
        <v>8.028663553855063E-2</v>
      </c>
      <c r="TT20" s="45">
        <v>0.31381082622926931</v>
      </c>
      <c r="TU20" s="45">
        <v>0.29992236335854927</v>
      </c>
      <c r="TV20" s="45">
        <v>0.11887461225229128</v>
      </c>
      <c r="TW20" s="45">
        <v>0.25281059078194479</v>
      </c>
      <c r="TX20" s="45">
        <v>-0.21522550235235299</v>
      </c>
      <c r="TY20" s="45">
        <v>0.49560133021135927</v>
      </c>
      <c r="TZ20" s="45">
        <v>0.40909702687101818</v>
      </c>
      <c r="UA20" s="45">
        <v>0.11075386893043786</v>
      </c>
      <c r="UB20" s="45">
        <v>-5.1019638110458435E-3</v>
      </c>
      <c r="UC20" s="45">
        <v>-2.7184556467129608E-3</v>
      </c>
      <c r="UD20" s="45">
        <v>-0.40629729966422645</v>
      </c>
      <c r="UE20" s="45">
        <v>-0.36062954959602778</v>
      </c>
      <c r="UF20" s="45">
        <v>0.17521669471328835</v>
      </c>
      <c r="UG20" s="45">
        <v>-5.896271752912316E-2</v>
      </c>
      <c r="UH20" s="45">
        <v>0.19886788492236554</v>
      </c>
      <c r="UI20" s="45">
        <v>-3.9564918634804255E-2</v>
      </c>
      <c r="UJ20" s="45">
        <v>-1.7923023409112355E-2</v>
      </c>
      <c r="UK20" s="45">
        <v>-6.293597047206885E-2</v>
      </c>
      <c r="UL20" s="45">
        <v>-0.17108487637906225</v>
      </c>
      <c r="UM20" s="45">
        <v>-0.17198546209333215</v>
      </c>
      <c r="UN20" s="45">
        <v>-0.24653696503044789</v>
      </c>
      <c r="UO20" s="45">
        <v>-0.11490743541849115</v>
      </c>
      <c r="UP20" s="45">
        <v>7.8899929323509088E-2</v>
      </c>
      <c r="UQ20" s="45">
        <v>0.14734356757707731</v>
      </c>
      <c r="UR20" s="45">
        <v>0.45615928792616639</v>
      </c>
      <c r="US20" s="45">
        <v>-6.5704422701453061E-2</v>
      </c>
      <c r="UT20" s="45">
        <v>-0.1012293231790705</v>
      </c>
      <c r="UU20" s="45">
        <v>1.3287777357624223E-2</v>
      </c>
      <c r="UV20" s="45">
        <v>0.2283708121131845</v>
      </c>
      <c r="UW20" s="45">
        <v>0.33557798943041872</v>
      </c>
      <c r="UX20" s="45">
        <v>-0.17183624467796246</v>
      </c>
      <c r="UY20" s="45">
        <v>-9.5973597762893242E-2</v>
      </c>
      <c r="UZ20" s="45">
        <v>-0.16961582075537948</v>
      </c>
      <c r="VA20" s="45">
        <v>0.25942902806925655</v>
      </c>
      <c r="VB20" s="45">
        <v>0.20846286601648198</v>
      </c>
      <c r="VC20" s="45">
        <v>0.26355166913123873</v>
      </c>
      <c r="VD20" s="45">
        <v>0.26469554304493409</v>
      </c>
      <c r="VE20" s="45">
        <v>-3.799497226904805E-2</v>
      </c>
      <c r="VF20" s="45">
        <v>-0.11394210164118239</v>
      </c>
      <c r="VG20" s="45">
        <v>0.37123048743411285</v>
      </c>
      <c r="VH20" s="45">
        <v>-0.46211170648957545</v>
      </c>
      <c r="VI20" s="45">
        <v>4.0572071786503398E-2</v>
      </c>
      <c r="VJ20" s="45">
        <v>7.9452750632639429E-2</v>
      </c>
      <c r="VK20" s="45">
        <v>0.32087162315957501</v>
      </c>
      <c r="VL20" s="45">
        <v>-0.12708241768605644</v>
      </c>
      <c r="VM20" s="45">
        <v>-0.58937713890088783</v>
      </c>
      <c r="VN20" s="45">
        <v>-0.67765194668520534</v>
      </c>
      <c r="VO20" s="45">
        <v>-0.13519785330777637</v>
      </c>
      <c r="VP20" s="45">
        <v>0.15681807834189757</v>
      </c>
      <c r="VQ20" s="45">
        <v>0.44748410381693432</v>
      </c>
      <c r="VR20" s="45">
        <v>-9.1290340041458598E-2</v>
      </c>
      <c r="VS20" s="45">
        <v>-0.13970313687015096</v>
      </c>
      <c r="VT20" s="45">
        <v>0.14635898439534678</v>
      </c>
      <c r="VU20" s="45">
        <v>-0.12592862141117572</v>
      </c>
      <c r="VV20" s="45">
        <v>-5.3953701953136084E-2</v>
      </c>
      <c r="VW20" s="45">
        <v>7.3004465966716531E-2</v>
      </c>
      <c r="VX20" s="45">
        <v>-5.3540077489463843E-2</v>
      </c>
      <c r="VY20" s="45">
        <v>0.14134578678315879</v>
      </c>
      <c r="VZ20" s="45">
        <v>1.0000000000000002</v>
      </c>
      <c r="WA20" s="45">
        <v>-0.25986127645322188</v>
      </c>
      <c r="WB20" s="45">
        <v>-7.5835583791603781E-2</v>
      </c>
      <c r="WC20" s="45">
        <v>-0.11839285268900343</v>
      </c>
      <c r="WD20" s="45">
        <v>0.22338186142621702</v>
      </c>
      <c r="WE20" s="45">
        <v>0.57308981663007741</v>
      </c>
      <c r="WF20" s="45">
        <v>0.32039654576420562</v>
      </c>
      <c r="WG20" s="45">
        <v>-6.0794360563671677E-2</v>
      </c>
      <c r="WH20" s="45">
        <v>0.24494705322247889</v>
      </c>
      <c r="WI20" s="45">
        <v>0.1677368918805329</v>
      </c>
      <c r="WJ20" s="45">
        <v>0.45512367403634274</v>
      </c>
      <c r="WK20" s="45">
        <v>9.278874883775115E-2</v>
      </c>
      <c r="WL20" s="45">
        <v>8.2335243724391452E-2</v>
      </c>
      <c r="WM20" s="45">
        <v>0.16373125246887588</v>
      </c>
      <c r="WN20" s="45">
        <v>-0.14857336024690904</v>
      </c>
      <c r="WO20" s="45">
        <v>0.40539507721543833</v>
      </c>
      <c r="WP20" s="45">
        <v>0.36482189745887267</v>
      </c>
      <c r="WQ20" s="45">
        <v>0.50851377522069419</v>
      </c>
      <c r="WR20" s="45">
        <v>0.59449163711137754</v>
      </c>
      <c r="WS20" s="45">
        <v>-3.019713830018823E-2</v>
      </c>
      <c r="WT20" s="45">
        <v>0.17807486105948392</v>
      </c>
      <c r="WU20" s="45">
        <v>0.41820653258317869</v>
      </c>
      <c r="WV20" s="45">
        <v>0.47799266895015002</v>
      </c>
      <c r="WW20" s="45">
        <v>0.52595658156011316</v>
      </c>
      <c r="WX20" s="45">
        <v>0.37825766531548649</v>
      </c>
      <c r="WY20" s="45">
        <v>0.5794026618716599</v>
      </c>
      <c r="WZ20" s="45">
        <v>-0.25187592170147066</v>
      </c>
      <c r="XA20" s="45">
        <v>0.25483289561928979</v>
      </c>
      <c r="XB20" s="45">
        <v>-0.3520015840409344</v>
      </c>
      <c r="XC20" s="45">
        <v>-4.6289382172653611E-3</v>
      </c>
      <c r="XD20" s="45">
        <v>0.3851775664141554</v>
      </c>
      <c r="XE20" s="45">
        <v>6.8393914755492613E-2</v>
      </c>
      <c r="XF20" s="45">
        <v>-0.27548089568486389</v>
      </c>
      <c r="XG20" s="45">
        <v>5.4513721438950495E-2</v>
      </c>
      <c r="XH20" s="45">
        <v>-6.6640902320490858E-2</v>
      </c>
      <c r="XI20" s="45">
        <v>1.7974355073330523E-2</v>
      </c>
      <c r="XJ20" s="45">
        <v>-0.11066513293337087</v>
      </c>
      <c r="XK20" s="45">
        <v>9.0081513960775558E-2</v>
      </c>
      <c r="XL20" s="45">
        <v>-0.42880392531482858</v>
      </c>
      <c r="XM20" s="45">
        <v>-4.8382695984045977E-3</v>
      </c>
      <c r="XN20" s="45">
        <v>-7.9611258673349922E-2</v>
      </c>
      <c r="XO20" s="45">
        <v>0.26368189508609946</v>
      </c>
      <c r="XP20" s="45">
        <v>-0.10459563419143493</v>
      </c>
      <c r="XQ20" s="45">
        <v>0.1615302389839553</v>
      </c>
      <c r="XR20" s="45">
        <v>-8.9218142362543398E-2</v>
      </c>
      <c r="XS20" s="45">
        <v>-7.7954468915145361E-2</v>
      </c>
      <c r="XT20" s="45">
        <v>-0.17835695216736319</v>
      </c>
      <c r="XU20" s="45">
        <v>-0.14444145668642538</v>
      </c>
      <c r="XV20" s="45">
        <v>-0.20039364198484835</v>
      </c>
      <c r="XW20" s="45">
        <v>-4.7191980258922406E-2</v>
      </c>
      <c r="XX20" s="45">
        <v>-3.6046577797795095E-3</v>
      </c>
      <c r="XY20" s="45">
        <v>-3.3602242028649462E-2</v>
      </c>
      <c r="XZ20" s="45">
        <v>-7.1452020513375403E-2</v>
      </c>
      <c r="YA20" s="45">
        <v>0.289828595904013</v>
      </c>
      <c r="YB20" s="45">
        <v>-8.8145852689818782E-3</v>
      </c>
      <c r="YC20" s="45">
        <v>0.3623383445755482</v>
      </c>
      <c r="YD20" s="45">
        <v>0.55931304687338046</v>
      </c>
      <c r="YE20" s="45">
        <v>0.33439385709726077</v>
      </c>
      <c r="YF20" s="45">
        <v>0.2982875667432302</v>
      </c>
      <c r="YG20" s="45">
        <v>0.40754148144162272</v>
      </c>
      <c r="YH20" s="45">
        <v>0.25563346685795468</v>
      </c>
      <c r="YI20" s="45">
        <v>0.34194763537991418</v>
      </c>
      <c r="YJ20" s="45">
        <v>0.135374897495594</v>
      </c>
      <c r="YK20" s="45">
        <v>9.8424099932866632E-2</v>
      </c>
      <c r="YL20" s="45">
        <v>0.22743083163728389</v>
      </c>
      <c r="YM20" s="45">
        <v>0.2366761520238386</v>
      </c>
      <c r="YN20" s="45">
        <v>0.13794618840260919</v>
      </c>
      <c r="YO20" s="45">
        <v>-1.3841770753824053E-2</v>
      </c>
      <c r="YP20" s="45">
        <v>0.14945994675296842</v>
      </c>
      <c r="YQ20" s="45">
        <v>0.4460358451462037</v>
      </c>
      <c r="YR20" s="45">
        <v>0.19836675612782589</v>
      </c>
      <c r="YS20" s="45">
        <v>0.51512290237560232</v>
      </c>
      <c r="YT20" s="45">
        <v>0.3894452281751507</v>
      </c>
      <c r="YU20" s="45">
        <v>0.14449304732703164</v>
      </c>
      <c r="YV20" s="45">
        <v>0.19389031748467306</v>
      </c>
      <c r="YW20" s="45">
        <v>0.24470079110191692</v>
      </c>
      <c r="YX20" s="45">
        <v>-0.12089532879746952</v>
      </c>
      <c r="YY20" s="45">
        <v>-0.38433133986125501</v>
      </c>
      <c r="YZ20" s="45">
        <v>0.11263894380668511</v>
      </c>
      <c r="ZA20" s="45">
        <v>-0.48712145632599924</v>
      </c>
      <c r="ZB20" s="45">
        <v>0.11172291318033842</v>
      </c>
      <c r="ZC20" s="45">
        <v>-0.37143662402044875</v>
      </c>
      <c r="ZD20" s="45">
        <v>0.51837658168276013</v>
      </c>
      <c r="ZE20" s="45">
        <v>0.4438719718497513</v>
      </c>
      <c r="ZF20" s="45">
        <v>0.35194149193497509</v>
      </c>
      <c r="ZG20" s="45">
        <v>0.138147824370283</v>
      </c>
      <c r="ZH20" s="45">
        <v>0.28321667927370547</v>
      </c>
      <c r="ZI20" s="45">
        <v>0.1038787848195651</v>
      </c>
      <c r="ZJ20" s="45">
        <v>-0.2566709069390154</v>
      </c>
      <c r="ZK20" s="45">
        <v>0.11740180072679375</v>
      </c>
      <c r="ZL20" s="45">
        <v>-0.14609136660373986</v>
      </c>
      <c r="ZM20" s="45">
        <v>-0.3701904129269783</v>
      </c>
      <c r="ZN20" s="45">
        <v>0.10662042432233536</v>
      </c>
      <c r="ZO20" s="45">
        <v>-6.8302506720077469E-2</v>
      </c>
      <c r="ZP20" s="45">
        <v>5.725456910640489E-2</v>
      </c>
      <c r="ZQ20" s="45">
        <v>0.14134578678315879</v>
      </c>
      <c r="ZR20" s="45">
        <v>2.5067968474122172E-3</v>
      </c>
      <c r="ZS20" s="45">
        <v>0.45222123577676049</v>
      </c>
      <c r="ZT20" s="45">
        <v>0.24919013642841653</v>
      </c>
      <c r="ZU20" s="45">
        <v>9.6760279359297457E-2</v>
      </c>
      <c r="ZV20" s="45">
        <v>-0.19335561934998208</v>
      </c>
      <c r="ZW20" s="45">
        <v>-0.1313416100879328</v>
      </c>
      <c r="ZX20" s="45">
        <v>-0.39148175207742303</v>
      </c>
      <c r="ZY20" s="45">
        <v>-1.0993484368133997E-3</v>
      </c>
      <c r="ZZ20" s="45">
        <v>-0.17108487637906225</v>
      </c>
      <c r="AAA20" s="45">
        <v>9.3265133826182581E-2</v>
      </c>
      <c r="AAB20" s="45">
        <v>4.3374909611121511E-2</v>
      </c>
      <c r="AAC20" s="45">
        <v>7.7692922496926817E-2</v>
      </c>
      <c r="AAD20" s="45">
        <v>0.21178267620726612</v>
      </c>
      <c r="AAE20" s="45">
        <v>-4.8957610115096709E-2</v>
      </c>
      <c r="AAF20" s="45">
        <v>3.1701370649953438E-2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23064</v>
      </c>
      <c r="F21" s="29" t="e">
        <v>#N/A</v>
      </c>
      <c r="G21" s="28">
        <v>7368.6900958466458</v>
      </c>
      <c r="H21" s="27" t="e">
        <v>#N/A</v>
      </c>
      <c r="I21" s="26" t="e">
        <v>#N/A</v>
      </c>
      <c r="J21" s="25">
        <v>-2.8939865724294855E-2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21237</v>
      </c>
      <c r="F22" s="29" t="e">
        <v>#N/A</v>
      </c>
      <c r="G22" s="28">
        <v>6657.3667711598746</v>
      </c>
      <c r="H22" s="27" t="e">
        <v>#N/A</v>
      </c>
      <c r="I22" s="26" t="e">
        <v>#N/A</v>
      </c>
      <c r="J22" s="25">
        <v>-9.6533212203849916E-2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20713</v>
      </c>
      <c r="F23" s="29" t="e">
        <v>#N/A</v>
      </c>
      <c r="G23" s="28">
        <v>6334.2507645259939</v>
      </c>
      <c r="H23" s="27" t="e">
        <v>#N/A</v>
      </c>
      <c r="I23" s="26" t="e">
        <v>#N/A</v>
      </c>
      <c r="J23" s="25">
        <v>-4.8535106708201714E-2</v>
      </c>
      <c r="K23" s="24" t="e">
        <v>#N/A</v>
      </c>
      <c r="L23" s="23" t="e">
        <v>#N/A</v>
      </c>
      <c r="AF23" s="44" t="s">
        <v>40</v>
      </c>
      <c r="AG23" s="44" t="s">
        <v>23</v>
      </c>
      <c r="AH23" s="45">
        <v>0.39965737469657936</v>
      </c>
      <c r="AI23" s="45">
        <v>0.51742370363254908</v>
      </c>
      <c r="AJ23" s="45">
        <v>0.33827510713840725</v>
      </c>
      <c r="AK23" s="45">
        <v>0.3884427948710556</v>
      </c>
      <c r="AL23" s="45">
        <v>-5.6861567441979467E-3</v>
      </c>
      <c r="AM23" s="45">
        <v>0.29757283542197804</v>
      </c>
      <c r="AN23" s="45">
        <v>-0.21121283110990857</v>
      </c>
      <c r="AO23" s="45">
        <v>0.26400002424356617</v>
      </c>
      <c r="AP23" s="45">
        <v>0.24334806555594929</v>
      </c>
      <c r="AQ23" s="45">
        <v>0.3799429403396789</v>
      </c>
      <c r="AR23" s="45">
        <v>-0.3627609937260094</v>
      </c>
      <c r="AS23" s="45">
        <v>9.0510658093986826E-2</v>
      </c>
      <c r="AT23" s="45">
        <v>-0.49369509032831793</v>
      </c>
      <c r="AU23" s="45">
        <v>0.47750720316090073</v>
      </c>
      <c r="AV23" s="45">
        <v>-0.11916229420851622</v>
      </c>
      <c r="AW23" s="45">
        <v>-0.35697667135476779</v>
      </c>
      <c r="AX23" s="45">
        <v>-0.15475984912404669</v>
      </c>
      <c r="AY23" s="45">
        <v>0.36745349195709337</v>
      </c>
      <c r="AZ23" s="45">
        <v>-0.37652131992441934</v>
      </c>
      <c r="BA23" s="45">
        <v>0.4421551946519201</v>
      </c>
      <c r="BB23" s="45">
        <v>0.44896415216300656</v>
      </c>
      <c r="BC23" s="45">
        <v>0.45640529943508457</v>
      </c>
      <c r="BD23" s="45">
        <v>0.46625471334871665</v>
      </c>
      <c r="BE23" s="45">
        <v>0.45233789791995022</v>
      </c>
      <c r="BF23" s="45">
        <v>0.47900634881445819</v>
      </c>
      <c r="BG23" s="45">
        <v>0.43625131589163368</v>
      </c>
      <c r="BH23" s="45">
        <v>0.29916358577853119</v>
      </c>
      <c r="BI23" s="45">
        <v>0.40551800271120764</v>
      </c>
      <c r="BJ23" s="45">
        <v>0.5050408559914098</v>
      </c>
      <c r="BK23" s="45">
        <v>0.45656479547474638</v>
      </c>
      <c r="BL23" s="45">
        <v>0.51862802200836011</v>
      </c>
      <c r="BM23" s="45">
        <v>0.43426833760930938</v>
      </c>
      <c r="BN23" s="45">
        <v>0.45748541919242419</v>
      </c>
      <c r="BO23" s="45">
        <v>0.45611871419965044</v>
      </c>
      <c r="BP23" s="45">
        <v>0.37478610517976779</v>
      </c>
      <c r="BQ23" s="45">
        <v>0.40670681649504103</v>
      </c>
      <c r="BR23" s="45">
        <v>0.46591542132934727</v>
      </c>
      <c r="BS23" s="45">
        <v>0.46943222422909991</v>
      </c>
      <c r="BT23" s="45">
        <v>0.3783325369458736</v>
      </c>
      <c r="BU23" s="45">
        <v>0.45493883715495198</v>
      </c>
      <c r="BV23" s="45">
        <v>0.42460365390668975</v>
      </c>
      <c r="BW23" s="45">
        <v>0.30963082393699559</v>
      </c>
      <c r="BX23" s="45">
        <v>0.26500293230413352</v>
      </c>
      <c r="BY23" s="45">
        <v>0.44088309694576655</v>
      </c>
      <c r="BZ23" s="45">
        <v>0.4371484383925866</v>
      </c>
      <c r="CA23" s="45">
        <v>0.43755535700696946</v>
      </c>
      <c r="CB23" s="45">
        <v>0.44581477412570014</v>
      </c>
      <c r="CC23" s="45">
        <v>0.45948536263069406</v>
      </c>
      <c r="CD23" s="45">
        <v>0.38563663222523625</v>
      </c>
      <c r="CE23" s="45">
        <v>0.49484559889618346</v>
      </c>
      <c r="CF23" s="45">
        <v>0.41796644647282133</v>
      </c>
      <c r="CG23" s="45">
        <v>0.33954691624798222</v>
      </c>
      <c r="CH23" s="45">
        <v>0.30168391584629184</v>
      </c>
      <c r="CI23" s="45">
        <v>0.35617090155998776</v>
      </c>
      <c r="CJ23" s="45">
        <v>0.39510652656492445</v>
      </c>
      <c r="CK23" s="45">
        <v>0.15975925059148452</v>
      </c>
      <c r="CL23" s="45">
        <v>0.48131807302818286</v>
      </c>
      <c r="CM23" s="45">
        <v>0.54075248990405578</v>
      </c>
      <c r="CN23" s="45">
        <v>0.41275979294535464</v>
      </c>
      <c r="CO23" s="45">
        <v>0.34438108421082059</v>
      </c>
      <c r="CP23" s="45">
        <v>0.55966171734227121</v>
      </c>
      <c r="CQ23" s="45">
        <v>0.50364947969798679</v>
      </c>
      <c r="CR23" s="45">
        <v>0.60164045582059156</v>
      </c>
      <c r="CS23" s="45">
        <v>0.5465666654554121</v>
      </c>
      <c r="CT23" s="45">
        <v>0.4686691018165709</v>
      </c>
      <c r="CU23" s="45">
        <v>-4.5007443513105934E-2</v>
      </c>
      <c r="CV23" s="45">
        <v>-6.7681042143425768E-2</v>
      </c>
      <c r="CW23" s="45">
        <v>-0.2656441501077712</v>
      </c>
      <c r="CX23" s="45">
        <v>0.38276776684129632</v>
      </c>
      <c r="CY23" s="45">
        <v>0.53890104617708234</v>
      </c>
      <c r="CZ23" s="45">
        <v>0.49550779573211023</v>
      </c>
      <c r="DA23" s="45">
        <v>0.21380664292405974</v>
      </c>
      <c r="DB23" s="45">
        <v>8.6064027049942607E-2</v>
      </c>
      <c r="DC23" s="45">
        <v>0.30494237897947379</v>
      </c>
      <c r="DD23" s="45">
        <v>0.55474739382841554</v>
      </c>
      <c r="DE23" s="45">
        <v>0.4312816101235471</v>
      </c>
      <c r="DF23" s="45">
        <v>0.15020381227115556</v>
      </c>
      <c r="DG23" s="45">
        <v>-5.3507484439448832E-2</v>
      </c>
      <c r="DH23" s="45">
        <v>0.55647919782494448</v>
      </c>
      <c r="DI23" s="45">
        <v>-0.19429318786443711</v>
      </c>
      <c r="DJ23" s="45">
        <v>-0.28521939524788631</v>
      </c>
      <c r="DK23" s="45">
        <v>0.35406796454573469</v>
      </c>
      <c r="DL23" s="45">
        <v>0.35790450761487291</v>
      </c>
      <c r="DM23" s="45">
        <v>0.43470068732767514</v>
      </c>
      <c r="DN23" s="45">
        <v>0.47071401869034057</v>
      </c>
      <c r="DO23" s="45">
        <v>0.52858141610046372</v>
      </c>
      <c r="DP23" s="45">
        <v>-8.5330043625679433E-2</v>
      </c>
      <c r="DQ23" s="45">
        <v>0.40617522307065207</v>
      </c>
      <c r="DR23" s="45">
        <v>3.680907634058949E-2</v>
      </c>
      <c r="DS23" s="45">
        <v>0.35292942856174131</v>
      </c>
      <c r="DT23" s="45">
        <v>0.65009754969990929</v>
      </c>
      <c r="DU23" s="45">
        <v>0.2940214830749377</v>
      </c>
      <c r="DV23" s="45">
        <v>-2.3310216046080846E-2</v>
      </c>
      <c r="DW23" s="45">
        <v>0.37612124727815449</v>
      </c>
      <c r="DX23" s="45">
        <v>0.37522268398978814</v>
      </c>
      <c r="DY23" s="45">
        <v>0.39901970868094017</v>
      </c>
      <c r="DZ23" s="45">
        <v>5.6340464429128212E-2</v>
      </c>
      <c r="EA23" s="45">
        <v>0.40511070063843418</v>
      </c>
      <c r="EB23" s="45">
        <v>0.4027134855627133</v>
      </c>
      <c r="EC23" s="45">
        <v>0.16056882420614588</v>
      </c>
      <c r="ED23" s="45">
        <v>0.43938264016429901</v>
      </c>
      <c r="EE23" s="45">
        <v>-0.12576626548274106</v>
      </c>
      <c r="EF23" s="45">
        <v>-6.0091420370900553E-2</v>
      </c>
      <c r="EG23" s="45">
        <v>0.4534140418462756</v>
      </c>
      <c r="EH23" s="45">
        <v>0.10883988025906681</v>
      </c>
      <c r="EI23" s="45">
        <v>0.44597374369420129</v>
      </c>
      <c r="EJ23" s="45">
        <v>0.31826493382980825</v>
      </c>
      <c r="EK23" s="45">
        <v>0.40058575807807228</v>
      </c>
      <c r="EL23" s="45">
        <v>0.43756884804213592</v>
      </c>
      <c r="EM23" s="45">
        <v>0.56678651290294679</v>
      </c>
      <c r="EN23" s="45">
        <v>0.22848990421705015</v>
      </c>
      <c r="EO23" s="45">
        <v>0.11815162646238239</v>
      </c>
      <c r="EP23" s="45">
        <v>0.22441085220318985</v>
      </c>
      <c r="EQ23" s="45">
        <v>0.12727544211927522</v>
      </c>
      <c r="ER23" s="45">
        <v>0.40588216373875968</v>
      </c>
      <c r="ES23" s="45">
        <v>0.37379906212387559</v>
      </c>
      <c r="ET23" s="45">
        <v>0.4246878262769927</v>
      </c>
      <c r="EU23" s="45">
        <v>0.3081443859880304</v>
      </c>
      <c r="EV23" s="45">
        <v>0.32571526845981275</v>
      </c>
      <c r="EW23" s="45">
        <v>0.29477493177361624</v>
      </c>
      <c r="EX23" s="45">
        <v>0.30956677981841974</v>
      </c>
      <c r="EY23" s="45">
        <v>0.44532524561399595</v>
      </c>
      <c r="EZ23" s="45">
        <v>0.41638893503640845</v>
      </c>
      <c r="FA23" s="45">
        <v>0.3954212274639064</v>
      </c>
      <c r="FB23" s="45">
        <v>0.39064876811294841</v>
      </c>
      <c r="FC23" s="45">
        <v>0.42041690192004572</v>
      </c>
      <c r="FD23" s="45">
        <v>0.25524855375520905</v>
      </c>
      <c r="FE23" s="45">
        <v>0.38051641200861824</v>
      </c>
      <c r="FF23" s="45">
        <v>0.36436268048796666</v>
      </c>
      <c r="FG23" s="45">
        <v>0.42856350781469821</v>
      </c>
      <c r="FH23" s="45">
        <v>0.3581945096732202</v>
      </c>
      <c r="FI23" s="45">
        <v>0.36706667275332822</v>
      </c>
      <c r="FJ23" s="45">
        <v>0.36754919964081395</v>
      </c>
      <c r="FK23" s="45">
        <v>0.43014653564630323</v>
      </c>
      <c r="FL23" s="45">
        <v>0.29045977292208097</v>
      </c>
      <c r="FM23" s="45">
        <v>0.28565379630137544</v>
      </c>
      <c r="FN23" s="45">
        <v>0.40778789413698052</v>
      </c>
      <c r="FO23" s="45">
        <v>0.39608949668590632</v>
      </c>
      <c r="FP23" s="45">
        <v>0.41781508386120403</v>
      </c>
      <c r="FQ23" s="45">
        <v>0.42614620234719408</v>
      </c>
      <c r="FR23" s="45">
        <v>0.31450155483981523</v>
      </c>
      <c r="FS23" s="45">
        <v>9.9313666898345865E-2</v>
      </c>
      <c r="FT23" s="45">
        <v>0.3773963998254185</v>
      </c>
      <c r="FU23" s="45">
        <v>0.36378908670858878</v>
      </c>
      <c r="FV23" s="45">
        <v>0.52921651545373416</v>
      </c>
      <c r="FW23" s="45">
        <v>0.3531787924344531</v>
      </c>
      <c r="FX23" s="45">
        <v>0.33990078518377337</v>
      </c>
      <c r="FY23" s="45">
        <v>0.40523818939433415</v>
      </c>
      <c r="FZ23" s="45">
        <v>0.39273062714399876</v>
      </c>
      <c r="GA23" s="45">
        <v>0.45717511629169244</v>
      </c>
      <c r="GB23" s="45">
        <v>-0.13272438424554775</v>
      </c>
      <c r="GC23" s="45">
        <v>-0.14637617506242279</v>
      </c>
      <c r="GD23" s="45">
        <v>0.42872931386257124</v>
      </c>
      <c r="GE23" s="45">
        <v>0.49090652347778829</v>
      </c>
      <c r="GF23" s="45">
        <v>0.3603301655126579</v>
      </c>
      <c r="GG23" s="45">
        <v>0.22213538634906299</v>
      </c>
      <c r="GH23" s="45">
        <v>0.20740828434913264</v>
      </c>
      <c r="GI23" s="45">
        <v>0.17621990636406767</v>
      </c>
      <c r="GJ23" s="45">
        <v>0.37256808522632384</v>
      </c>
      <c r="GK23" s="45">
        <v>0.43818452022220444</v>
      </c>
      <c r="GL23" s="45">
        <v>0.38720009230180141</v>
      </c>
      <c r="GM23" s="45">
        <v>0.34152769727031995</v>
      </c>
      <c r="GN23" s="45">
        <v>0.40603995164670897</v>
      </c>
      <c r="GO23" s="45">
        <v>0.17762013819941083</v>
      </c>
      <c r="GP23" s="45">
        <v>0.36720662193894527</v>
      </c>
      <c r="GQ23" s="45">
        <v>0.44985247895751873</v>
      </c>
      <c r="GR23" s="45">
        <v>8.3398651377839361E-2</v>
      </c>
      <c r="GS23" s="45">
        <v>0.56585916381265122</v>
      </c>
      <c r="GT23" s="45">
        <v>0.36999079140228336</v>
      </c>
      <c r="GU23" s="45">
        <v>0.25065147794006859</v>
      </c>
      <c r="GV23" s="45">
        <v>-0.15919210852920285</v>
      </c>
      <c r="GW23" s="45">
        <v>-0.18300581202450747</v>
      </c>
      <c r="GX23" s="45">
        <v>0.19079578420017435</v>
      </c>
      <c r="GY23" s="45">
        <v>-0.51139176780495421</v>
      </c>
      <c r="GZ23" s="45">
        <v>0.22137982290113514</v>
      </c>
      <c r="HA23" s="45">
        <v>0.27931419363870552</v>
      </c>
      <c r="HB23" s="45">
        <v>0.39202071090177187</v>
      </c>
      <c r="HC23" s="45">
        <v>0.3689685799920529</v>
      </c>
      <c r="HD23" s="45">
        <v>0.30103039672943926</v>
      </c>
      <c r="HE23" s="45">
        <v>0.5127854960715158</v>
      </c>
      <c r="HF23" s="45">
        <v>0.25365334845234516</v>
      </c>
      <c r="HG23" s="45">
        <v>0.13844291930196945</v>
      </c>
      <c r="HH23" s="45">
        <v>2.4859402719620796E-2</v>
      </c>
      <c r="HI23" s="45">
        <v>-0.33092190025811891</v>
      </c>
      <c r="HJ23" s="45">
        <v>0.37806274471244516</v>
      </c>
      <c r="HK23" s="45">
        <v>0.19080270256019982</v>
      </c>
      <c r="HL23" s="45">
        <v>0.40625279662162361</v>
      </c>
      <c r="HM23" s="45">
        <v>-0.24234363246877133</v>
      </c>
      <c r="HN23" s="45">
        <v>-0.21002389160697296</v>
      </c>
      <c r="HO23" s="45">
        <v>0.21498024484841124</v>
      </c>
      <c r="HP23" s="45">
        <v>0.10457277340098524</v>
      </c>
      <c r="HQ23" s="45">
        <v>0.27227400861574358</v>
      </c>
      <c r="HR23" s="45">
        <v>0.51961204452051246</v>
      </c>
      <c r="HS23" s="45">
        <v>0.60909038236834645</v>
      </c>
      <c r="HT23" s="45">
        <v>-0.18692358148245108</v>
      </c>
      <c r="HU23" s="45">
        <v>0.3723654504707774</v>
      </c>
      <c r="HV23" s="45">
        <v>2.0836157223767936E-2</v>
      </c>
      <c r="HW23" s="45">
        <v>6.6931899223997213E-2</v>
      </c>
      <c r="HX23" s="45">
        <v>0.38953407188552536</v>
      </c>
      <c r="HY23" s="45">
        <v>0.45977403972275271</v>
      </c>
      <c r="HZ23" s="45">
        <v>0.35415159502034588</v>
      </c>
      <c r="IA23" s="45">
        <v>0.26155284216198715</v>
      </c>
      <c r="IB23" s="45">
        <v>0.39006627566692598</v>
      </c>
      <c r="IC23" s="45">
        <v>0.50125188162361523</v>
      </c>
      <c r="ID23" s="45">
        <v>0.58835988034677644</v>
      </c>
      <c r="IE23" s="45">
        <v>0.30675157794917157</v>
      </c>
      <c r="IF23" s="45">
        <v>0.4578138537585415</v>
      </c>
      <c r="IG23" s="45">
        <v>0.48039238146725799</v>
      </c>
      <c r="IH23" s="45">
        <v>0.56768953812569012</v>
      </c>
      <c r="II23" s="45">
        <v>-0.25938392162377294</v>
      </c>
      <c r="IJ23" s="45">
        <v>0.20716497472324041</v>
      </c>
      <c r="IK23" s="45">
        <v>0.4543654968863029</v>
      </c>
      <c r="IL23" s="45">
        <v>0.36113228779084811</v>
      </c>
      <c r="IM23" s="45">
        <v>0.25706689585286546</v>
      </c>
      <c r="IN23" s="45">
        <v>0.41268741826181427</v>
      </c>
      <c r="IO23" s="45">
        <v>0.17947401182318823</v>
      </c>
      <c r="IP23" s="45">
        <v>0.49868171296034164</v>
      </c>
      <c r="IQ23" s="45">
        <v>-0.42289143150078234</v>
      </c>
      <c r="IR23" s="45">
        <v>0.18981346607963739</v>
      </c>
      <c r="IS23" s="45">
        <v>0.53164986038880802</v>
      </c>
      <c r="IT23" s="45">
        <v>-0.19575939714339485</v>
      </c>
      <c r="IU23" s="45">
        <v>5.7381795732801721E-2</v>
      </c>
      <c r="IV23" s="45">
        <v>0.15257542583575615</v>
      </c>
      <c r="IW23" s="45">
        <v>0.34207781403488091</v>
      </c>
      <c r="IX23" s="45">
        <v>-0.14653871790176248</v>
      </c>
      <c r="IY23" s="45">
        <v>0.70053209067782607</v>
      </c>
      <c r="IZ23" s="45">
        <v>0.2880727318265926</v>
      </c>
      <c r="JA23" s="45">
        <v>0.15946748342448411</v>
      </c>
      <c r="JB23" s="45">
        <v>0.33529787852638671</v>
      </c>
      <c r="JC23" s="45">
        <v>0.43089971505455843</v>
      </c>
      <c r="JD23" s="45">
        <v>0.44386442751129851</v>
      </c>
      <c r="JE23" s="45">
        <v>-0.22527445210806948</v>
      </c>
      <c r="JF23" s="45">
        <v>0.38575867141490688</v>
      </c>
      <c r="JG23" s="45">
        <v>0.35892373500094676</v>
      </c>
      <c r="JH23" s="45">
        <v>0.22872463849216457</v>
      </c>
      <c r="JI23" s="45">
        <v>-0.11140437815516571</v>
      </c>
      <c r="JJ23" s="45">
        <v>-0.60003080390484842</v>
      </c>
      <c r="JK23" s="45">
        <v>0.23850370322997511</v>
      </c>
      <c r="JL23" s="45">
        <v>0.25958614625155135</v>
      </c>
      <c r="JM23" s="45">
        <v>0.21121685959167552</v>
      </c>
      <c r="JN23" s="45">
        <v>0.13641730465383153</v>
      </c>
      <c r="JO23" s="45">
        <v>-0.11277670441934684</v>
      </c>
      <c r="JP23" s="45">
        <v>-0.23360809782197764</v>
      </c>
      <c r="JQ23" s="45">
        <v>0.62786164251575172</v>
      </c>
      <c r="JR23" s="45">
        <v>0.24554159298872194</v>
      </c>
      <c r="JS23" s="45">
        <v>0.30304647961956049</v>
      </c>
      <c r="JT23" s="45">
        <v>-0.30958977343783173</v>
      </c>
      <c r="JU23" s="45">
        <v>-0.57633750625212732</v>
      </c>
      <c r="JV23" s="45">
        <v>0.6215961147985084</v>
      </c>
      <c r="JW23" s="45">
        <v>0.53630550357171392</v>
      </c>
      <c r="JX23" s="45">
        <v>0.27280435591951468</v>
      </c>
      <c r="JY23" s="45">
        <v>-0.16762151356193938</v>
      </c>
      <c r="JZ23" s="45">
        <v>-0.35785609872311941</v>
      </c>
      <c r="KA23" s="45">
        <v>-0.52403095524657095</v>
      </c>
      <c r="KB23" s="45">
        <v>-0.28914721710981456</v>
      </c>
      <c r="KC23" s="45">
        <v>-0.19852427822880997</v>
      </c>
      <c r="KD23" s="45">
        <v>-0.59537078950051825</v>
      </c>
      <c r="KE23" s="45">
        <v>0.26257471962547785</v>
      </c>
      <c r="KF23" s="45">
        <v>8.9491837532172918E-3</v>
      </c>
      <c r="KG23" s="45">
        <v>0.12953939137024206</v>
      </c>
      <c r="KH23" s="45">
        <v>-0.12500926685233285</v>
      </c>
      <c r="KI23" s="45">
        <v>-0.2451463251178552</v>
      </c>
      <c r="KJ23" s="45">
        <v>0.1216638563501037</v>
      </c>
      <c r="KK23" s="45">
        <v>0.21411139010073765</v>
      </c>
      <c r="KL23" s="45">
        <v>0.19709726197806909</v>
      </c>
      <c r="KM23" s="45">
        <v>0.44957496214101361</v>
      </c>
      <c r="KN23" s="45">
        <v>0.10970271380597081</v>
      </c>
      <c r="KO23" s="45">
        <v>0.43705250954607988</v>
      </c>
      <c r="KP23" s="45">
        <v>0.11662427125683264</v>
      </c>
      <c r="KQ23" s="45">
        <v>-0.21656993889866427</v>
      </c>
      <c r="KR23" s="45">
        <v>0.25812837993883631</v>
      </c>
      <c r="KS23" s="45">
        <v>0.23046963764332085</v>
      </c>
      <c r="KT23" s="45">
        <v>0.4659632691121241</v>
      </c>
      <c r="KU23" s="45">
        <v>0.46838882993700426</v>
      </c>
      <c r="KV23" s="45">
        <v>0.21264488202762857</v>
      </c>
      <c r="KW23" s="45">
        <v>-7.8748801122030004E-2</v>
      </c>
      <c r="KX23" s="45">
        <v>0.19354078815108386</v>
      </c>
      <c r="KY23" s="45">
        <v>-0.12463816127896078</v>
      </c>
      <c r="KZ23" s="45">
        <v>-0.12204125304806424</v>
      </c>
      <c r="LA23" s="45">
        <v>-0.22382444422898762</v>
      </c>
      <c r="LB23" s="45">
        <v>9.1366761590879114E-2</v>
      </c>
      <c r="LC23" s="45">
        <v>0.35104171636166465</v>
      </c>
      <c r="LD23" s="45">
        <v>-0.13238332531079858</v>
      </c>
      <c r="LE23" s="45">
        <v>-0.21270504817273275</v>
      </c>
      <c r="LF23" s="45">
        <v>0.35513760249028115</v>
      </c>
      <c r="LG23" s="45">
        <v>0.15594921161063138</v>
      </c>
      <c r="LH23" s="45">
        <v>-7.2415006860836448E-2</v>
      </c>
      <c r="LI23" s="45">
        <v>6.8660754661041615E-2</v>
      </c>
      <c r="LJ23" s="45">
        <v>-0.12849942240607481</v>
      </c>
      <c r="LK23" s="45">
        <v>-0.50134733773632256</v>
      </c>
      <c r="LL23" s="45">
        <v>0.23614625569242462</v>
      </c>
      <c r="LM23" s="45">
        <v>-0.136016258632884</v>
      </c>
      <c r="LN23" s="45">
        <v>-0.24469984129340083</v>
      </c>
      <c r="LO23" s="45">
        <v>-0.22318708234917353</v>
      </c>
      <c r="LP23" s="45">
        <v>0.23722424831392758</v>
      </c>
      <c r="LQ23" s="45">
        <v>-0.43787225878257335</v>
      </c>
      <c r="LR23" s="45">
        <v>0.43286247869989064</v>
      </c>
      <c r="LS23" s="45">
        <v>0.40413229719250532</v>
      </c>
      <c r="LT23" s="45">
        <v>0.21346516966593365</v>
      </c>
      <c r="LU23" s="45">
        <v>-5.3289346702671905E-4</v>
      </c>
      <c r="LV23" s="45">
        <v>0.34021307454931421</v>
      </c>
      <c r="LW23" s="45">
        <v>0.21408596667635793</v>
      </c>
      <c r="LX23" s="45">
        <v>0.42195469203439223</v>
      </c>
      <c r="LY23" s="45">
        <v>0.20529453253471977</v>
      </c>
      <c r="LZ23" s="45">
        <v>0.11803324511907173</v>
      </c>
      <c r="MA23" s="45">
        <v>1.5261276706783379E-2</v>
      </c>
      <c r="MB23" s="45">
        <v>0.48452966429859395</v>
      </c>
      <c r="MC23" s="45">
        <v>0.56558244758494014</v>
      </c>
      <c r="MD23" s="45">
        <v>0.50725408091001223</v>
      </c>
      <c r="ME23" s="45">
        <v>0.42733875705262347</v>
      </c>
      <c r="MF23" s="45">
        <v>0.4318069574931398</v>
      </c>
      <c r="MG23" s="45">
        <v>0.50667378991106238</v>
      </c>
      <c r="MH23" s="45">
        <v>0.34997840748551162</v>
      </c>
      <c r="MI23" s="45">
        <v>4.2099372298608377E-2</v>
      </c>
      <c r="MJ23" s="45">
        <v>0.34185465402746784</v>
      </c>
      <c r="MK23" s="45">
        <v>0.55488592742789833</v>
      </c>
      <c r="ML23" s="45">
        <v>-0.14679838169617376</v>
      </c>
      <c r="MM23" s="45">
        <v>-0.33682585782967961</v>
      </c>
      <c r="MN23" s="45">
        <v>0.42219962896104707</v>
      </c>
      <c r="MO23" s="45">
        <v>0.34325397004847996</v>
      </c>
      <c r="MP23" s="45">
        <v>1.1072192955333682E-2</v>
      </c>
      <c r="MQ23" s="45">
        <v>0.25607977106892998</v>
      </c>
      <c r="MR23" s="45">
        <v>8.6174901856790928E-2</v>
      </c>
      <c r="MS23" s="45">
        <v>0.14527416521995842</v>
      </c>
      <c r="MT23" s="45">
        <v>0.26606358740020059</v>
      </c>
      <c r="MU23" s="45">
        <v>0.27286375685912079</v>
      </c>
      <c r="MV23" s="45">
        <v>-0.17924663063514951</v>
      </c>
      <c r="MW23" s="45">
        <v>8.7554081213280247E-2</v>
      </c>
      <c r="MX23" s="45">
        <v>0.39684891287741647</v>
      </c>
      <c r="MY23" s="45">
        <v>-5.4071652283002557E-2</v>
      </c>
      <c r="MZ23" s="45">
        <v>0.37960072862894084</v>
      </c>
      <c r="NA23" s="45">
        <v>0.37852435599764023</v>
      </c>
      <c r="NB23" s="45">
        <v>0.16302421686319615</v>
      </c>
      <c r="NC23" s="45">
        <v>0.4159873523580111</v>
      </c>
      <c r="ND23" s="45">
        <v>0.53123408164258801</v>
      </c>
      <c r="NE23" s="45">
        <v>0.26043928394536842</v>
      </c>
      <c r="NF23" s="45">
        <v>0.22474645114615543</v>
      </c>
      <c r="NG23" s="45">
        <v>0.29620332390978032</v>
      </c>
      <c r="NH23" s="45">
        <v>0.14785630933739871</v>
      </c>
      <c r="NI23" s="45">
        <v>2.346798230810513E-2</v>
      </c>
      <c r="NJ23" s="45">
        <v>3.6882480426638643E-2</v>
      </c>
      <c r="NK23" s="45">
        <v>0.54779063039629539</v>
      </c>
      <c r="NL23" s="45">
        <v>0.54316424146012843</v>
      </c>
      <c r="NM23" s="45">
        <v>0.44183801566162423</v>
      </c>
      <c r="NN23" s="45">
        <v>0.10280133381178651</v>
      </c>
      <c r="NO23" s="45">
        <v>0.48481932213569767</v>
      </c>
      <c r="NP23" s="45">
        <v>0.56773446008127459</v>
      </c>
      <c r="NQ23" s="45">
        <v>0.43556351945902916</v>
      </c>
      <c r="NR23" s="45">
        <v>4.4896823325924588E-2</v>
      </c>
      <c r="NS23" s="45">
        <v>0.45683305897887044</v>
      </c>
      <c r="NT23" s="45">
        <v>0.4102984491332638</v>
      </c>
      <c r="NU23" s="45">
        <v>-0.12812077273615247</v>
      </c>
      <c r="NV23" s="45">
        <v>0.5292148590103134</v>
      </c>
      <c r="NW23" s="45">
        <v>0.33269835863125186</v>
      </c>
      <c r="NX23" s="45">
        <v>-6.4095926511732401E-4</v>
      </c>
      <c r="NY23" s="45">
        <v>0.35378425100200045</v>
      </c>
      <c r="NZ23" s="45">
        <v>0.26907557699565582</v>
      </c>
      <c r="OA23" s="45">
        <v>0.29200195139418555</v>
      </c>
      <c r="OB23" s="45">
        <v>0.1088639039054458</v>
      </c>
      <c r="OC23" s="45">
        <v>0.64595343269158734</v>
      </c>
      <c r="OD23" s="45">
        <v>0.39818869148935992</v>
      </c>
      <c r="OE23" s="45">
        <v>0.35617344245752691</v>
      </c>
      <c r="OF23" s="45">
        <v>0.40459775505644907</v>
      </c>
      <c r="OG23" s="45">
        <v>0.10403119444694285</v>
      </c>
      <c r="OH23" s="45">
        <v>0.56855028420249487</v>
      </c>
      <c r="OI23" s="45">
        <v>0.39557322083953356</v>
      </c>
      <c r="OJ23" s="45">
        <v>0.3831929885665793</v>
      </c>
      <c r="OK23" s="45">
        <v>-0.25305271473880653</v>
      </c>
      <c r="OL23" s="45">
        <v>0.53585721225675464</v>
      </c>
      <c r="OM23" s="45">
        <v>0.31145471711756861</v>
      </c>
      <c r="ON23" s="45">
        <v>0.17793026575544976</v>
      </c>
      <c r="OO23" s="45">
        <v>0.57178679075541505</v>
      </c>
      <c r="OP23" s="45">
        <v>0.46550810721985542</v>
      </c>
      <c r="OQ23" s="45">
        <v>0.40811216601175027</v>
      </c>
      <c r="OR23" s="45">
        <v>0.39643798868267971</v>
      </c>
      <c r="OS23" s="45">
        <v>0.38716806677500065</v>
      </c>
      <c r="OT23" s="45">
        <v>0.42643145072566152</v>
      </c>
      <c r="OU23" s="45">
        <v>0.56302805602624262</v>
      </c>
      <c r="OV23" s="45">
        <v>0.35761378793052417</v>
      </c>
      <c r="OW23" s="45">
        <v>0.25449722795410346</v>
      </c>
      <c r="OX23" s="45">
        <v>0.63517017979315382</v>
      </c>
      <c r="OY23" s="45">
        <v>0.5771300329146053</v>
      </c>
      <c r="OZ23" s="45">
        <v>0.47040544185966848</v>
      </c>
      <c r="PA23" s="45">
        <v>0.35596417784714585</v>
      </c>
      <c r="PB23" s="45">
        <v>0.42041614900588686</v>
      </c>
      <c r="PC23" s="45">
        <v>0.18496729116571389</v>
      </c>
      <c r="PD23" s="45">
        <v>0.42486014153409951</v>
      </c>
      <c r="PE23" s="45">
        <v>0.11381499789029637</v>
      </c>
      <c r="PF23" s="45">
        <v>0.23057696864933955</v>
      </c>
      <c r="PG23" s="45">
        <v>-1.9166955219090936E-2</v>
      </c>
      <c r="PH23" s="45">
        <v>3.0359867123927693E-2</v>
      </c>
      <c r="PI23" s="45">
        <v>0.37677193194909231</v>
      </c>
      <c r="PJ23" s="45">
        <v>0.46480659252241152</v>
      </c>
      <c r="PK23" s="45">
        <v>-0.51951630485435119</v>
      </c>
      <c r="PL23" s="45">
        <v>0.25389379837303122</v>
      </c>
      <c r="PM23" s="45">
        <v>-6.8274380152713227E-2</v>
      </c>
      <c r="PN23" s="45">
        <v>0.60187604785455151</v>
      </c>
      <c r="PO23" s="45">
        <v>0.73649505620900879</v>
      </c>
      <c r="PP23" s="45">
        <v>0.31903415850807593</v>
      </c>
      <c r="PQ23" s="45">
        <v>0.34662539458465202</v>
      </c>
      <c r="PR23" s="45">
        <v>0.34803584606366583</v>
      </c>
      <c r="PS23" s="45">
        <v>-0.29337679927076937</v>
      </c>
      <c r="PT23" s="45">
        <v>0.33513936821665202</v>
      </c>
      <c r="PU23" s="45">
        <v>0.49663940962459197</v>
      </c>
      <c r="PV23" s="45">
        <v>0.39143057580009627</v>
      </c>
      <c r="PW23" s="45">
        <v>0.42436392083234969</v>
      </c>
      <c r="PX23" s="45">
        <v>-7.789764141431367E-2</v>
      </c>
      <c r="PY23" s="45">
        <v>0.16022917064243852</v>
      </c>
      <c r="PZ23" s="45">
        <v>-0.25350207809139585</v>
      </c>
      <c r="QA23" s="45">
        <v>1.3534550797828324E-2</v>
      </c>
      <c r="QB23" s="45">
        <v>0.49034059681138464</v>
      </c>
      <c r="QC23" s="45">
        <v>0.1655260255096013</v>
      </c>
      <c r="QD23" s="45">
        <v>0.26817624510826299</v>
      </c>
      <c r="QE23" s="45">
        <v>0.3406065374578286</v>
      </c>
      <c r="QF23" s="45">
        <v>-0.19473160028528433</v>
      </c>
      <c r="QG23" s="45">
        <v>-0.22683363396435383</v>
      </c>
      <c r="QH23" s="45">
        <v>-0.35355734380392068</v>
      </c>
      <c r="QI23" s="45">
        <v>-0.17868787827394128</v>
      </c>
      <c r="QJ23" s="45">
        <v>-0.26455186238097456</v>
      </c>
      <c r="QK23" s="45">
        <v>-0.36611994064412173</v>
      </c>
      <c r="QL23" s="45">
        <v>0.32895803283446745</v>
      </c>
      <c r="QM23" s="45">
        <v>-0.30848404323696488</v>
      </c>
      <c r="QN23" s="45">
        <v>0.11107921047587239</v>
      </c>
      <c r="QO23" s="45">
        <v>-0.14622062159896526</v>
      </c>
      <c r="QP23" s="45">
        <v>2.2363811797551654E-2</v>
      </c>
      <c r="QQ23" s="45">
        <v>-0.34688244918210248</v>
      </c>
      <c r="QR23" s="45">
        <v>0.21831222359194558</v>
      </c>
      <c r="QS23" s="45">
        <v>0.16831283193836738</v>
      </c>
      <c r="QT23" s="45">
        <v>0.26839507369055449</v>
      </c>
      <c r="QU23" s="45">
        <v>-0.3878471104622358</v>
      </c>
      <c r="QV23" s="45">
        <v>-0.28823694455031179</v>
      </c>
      <c r="QW23" s="45">
        <v>-0.11273686804945623</v>
      </c>
      <c r="QX23" s="45">
        <v>0.44103186148076312</v>
      </c>
      <c r="QY23" s="45">
        <v>0.31366680590009233</v>
      </c>
      <c r="QZ23" s="45">
        <v>0.35691926888319403</v>
      </c>
      <c r="RA23" s="45">
        <v>-0.4619736093422282</v>
      </c>
      <c r="RB23" s="45">
        <v>0.18939767347711736</v>
      </c>
      <c r="RC23" s="45">
        <v>0.2603173290989827</v>
      </c>
      <c r="RD23" s="45">
        <v>0.19957115285644858</v>
      </c>
      <c r="RE23" s="45">
        <v>0.38611603714450121</v>
      </c>
      <c r="RF23" s="45">
        <v>0.50575380615718668</v>
      </c>
      <c r="RG23" s="45">
        <v>0.64879530911740213</v>
      </c>
      <c r="RH23" s="45">
        <v>0.398948677558641</v>
      </c>
      <c r="RI23" s="45">
        <v>-2.8102420156386084E-2</v>
      </c>
      <c r="RJ23" s="45">
        <v>0.14472663117302789</v>
      </c>
      <c r="RK23" s="45">
        <v>0.12992648449618469</v>
      </c>
      <c r="RL23" s="45">
        <v>0.30921239573860049</v>
      </c>
      <c r="RM23" s="45">
        <v>0.29616821001380594</v>
      </c>
      <c r="RN23" s="45">
        <v>-0.21968016493639483</v>
      </c>
      <c r="RO23" s="45">
        <v>-0.16356961161175781</v>
      </c>
      <c r="RP23" s="45">
        <v>-2.9759786121582952E-2</v>
      </c>
      <c r="RQ23" s="45">
        <v>-0.16817325358575355</v>
      </c>
      <c r="RR23" s="45">
        <v>0.16791578821778516</v>
      </c>
      <c r="RS23" s="45">
        <v>0.48638029535873417</v>
      </c>
      <c r="RT23" s="45">
        <v>-0.11615567878761054</v>
      </c>
      <c r="RU23" s="45">
        <v>-9.6894321548596007E-2</v>
      </c>
      <c r="RV23" s="45">
        <v>-0.20273687415980052</v>
      </c>
      <c r="RW23" s="45">
        <v>-0.21980024854048472</v>
      </c>
      <c r="RX23" s="45">
        <v>5.6588984797627293E-2</v>
      </c>
      <c r="RY23" s="45">
        <v>-0.40949477220458419</v>
      </c>
      <c r="RZ23" s="45">
        <v>0.27155481483210253</v>
      </c>
      <c r="SA23" s="45">
        <v>-0.32090515660459434</v>
      </c>
      <c r="SB23" s="45">
        <v>0.23167379032756505</v>
      </c>
      <c r="SC23" s="45">
        <v>0.39124142699078446</v>
      </c>
      <c r="SD23" s="45">
        <v>-0.35363387118671358</v>
      </c>
      <c r="SE23" s="45">
        <v>0.1423460439004165</v>
      </c>
      <c r="SF23" s="45">
        <v>-1.8348496903247233E-2</v>
      </c>
      <c r="SG23" s="45">
        <v>0.21097119967207681</v>
      </c>
      <c r="SH23" s="45">
        <v>0.26139066975375569</v>
      </c>
      <c r="SI23" s="45">
        <v>0.20882101089671173</v>
      </c>
      <c r="SJ23" s="45">
        <v>-0.14353713699478093</v>
      </c>
      <c r="SK23" s="45">
        <v>-0.24050563101696582</v>
      </c>
      <c r="SL23" s="45">
        <v>0.42974201979763516</v>
      </c>
      <c r="SM23" s="45">
        <v>-0.41164417913299067</v>
      </c>
      <c r="SN23" s="45">
        <v>0.19504547395864416</v>
      </c>
      <c r="SO23" s="45">
        <v>0.35310205443633147</v>
      </c>
      <c r="SP23" s="45">
        <v>0.16958086323090432</v>
      </c>
      <c r="SQ23" s="45">
        <v>0.25344417138019087</v>
      </c>
      <c r="SR23" s="45">
        <v>-0.17910400833858969</v>
      </c>
      <c r="SS23" s="45">
        <v>-9.3311397903373478E-2</v>
      </c>
      <c r="ST23" s="45">
        <v>0.29835320678350402</v>
      </c>
      <c r="SU23" s="45">
        <v>0.34543692025106687</v>
      </c>
      <c r="SV23" s="45">
        <v>0.20004821841209697</v>
      </c>
      <c r="SW23" s="45">
        <v>0.16924708142361297</v>
      </c>
      <c r="SX23" s="45">
        <v>-0.22731415974694427</v>
      </c>
      <c r="SY23" s="45">
        <v>0.51420270460302875</v>
      </c>
      <c r="SZ23" s="45">
        <v>-0.10523677351438522</v>
      </c>
      <c r="TA23" s="45">
        <v>-8.6972529108897082E-3</v>
      </c>
      <c r="TB23" s="45">
        <v>-3.9362619141069498E-2</v>
      </c>
      <c r="TC23" s="45">
        <v>-0.39988216026012352</v>
      </c>
      <c r="TD23" s="45">
        <v>-0.14159672391460154</v>
      </c>
      <c r="TE23" s="45">
        <v>-0.20819417816044464</v>
      </c>
      <c r="TF23" s="45">
        <v>0.36633813166317336</v>
      </c>
      <c r="TG23" s="45">
        <v>-0.23747076658383878</v>
      </c>
      <c r="TH23" s="45">
        <v>0.18916693141168447</v>
      </c>
      <c r="TI23" s="45">
        <v>8.8940790292045394E-2</v>
      </c>
      <c r="TJ23" s="45">
        <v>0.3666693277728208</v>
      </c>
      <c r="TK23" s="45">
        <v>0.3683539399810638</v>
      </c>
      <c r="TL23" s="45">
        <v>0.3006375787552647</v>
      </c>
      <c r="TM23" s="45">
        <v>0.20591368679816949</v>
      </c>
      <c r="TN23" s="45">
        <v>-0.20110484092386563</v>
      </c>
      <c r="TO23" s="45">
        <v>-0.12033493458983625</v>
      </c>
      <c r="TP23" s="45">
        <v>-0.15771652357785371</v>
      </c>
      <c r="TQ23" s="45">
        <v>-1.9565053536090556E-2</v>
      </c>
      <c r="TR23" s="45">
        <v>0.31027567921497562</v>
      </c>
      <c r="TS23" s="45">
        <v>-0.3205667594740006</v>
      </c>
      <c r="TT23" s="45">
        <v>0.64393744547796117</v>
      </c>
      <c r="TU23" s="45">
        <v>0.42880186406647797</v>
      </c>
      <c r="TV23" s="45">
        <v>0.1536706018236158</v>
      </c>
      <c r="TW23" s="45">
        <v>0.57703976332947871</v>
      </c>
      <c r="TX23" s="45">
        <v>8.0173763132762501E-4</v>
      </c>
      <c r="TY23" s="45">
        <v>-0.22770656865720484</v>
      </c>
      <c r="TZ23" s="45">
        <v>0.30361180905099727</v>
      </c>
      <c r="UA23" s="45">
        <v>0.40076753060151016</v>
      </c>
      <c r="UB23" s="45">
        <v>-0.55443193694099413</v>
      </c>
      <c r="UC23" s="45">
        <v>0.32014458505691901</v>
      </c>
      <c r="UD23" s="45">
        <v>-8.7879539240026588E-2</v>
      </c>
      <c r="UE23" s="45">
        <v>-0.29623671846654087</v>
      </c>
      <c r="UF23" s="45">
        <v>0.31953855511242818</v>
      </c>
      <c r="UG23" s="45">
        <v>0.4944944004817271</v>
      </c>
      <c r="UH23" s="45">
        <v>0.3325449996719862</v>
      </c>
      <c r="UI23" s="45">
        <v>0.36277383557427811</v>
      </c>
      <c r="UJ23" s="45">
        <v>-6.1544654149718096E-2</v>
      </c>
      <c r="UK23" s="45">
        <v>-7.5223833256679279E-2</v>
      </c>
      <c r="UL23" s="45">
        <v>0.15081523557481805</v>
      </c>
      <c r="UM23" s="45">
        <v>0.18377413783349497</v>
      </c>
      <c r="UN23" s="45">
        <v>-0.13049172071420934</v>
      </c>
      <c r="UO23" s="45">
        <v>0.1314298886682462</v>
      </c>
      <c r="UP23" s="45">
        <v>0.38251895585071077</v>
      </c>
      <c r="UQ23" s="45">
        <v>-0.19292102519471771</v>
      </c>
      <c r="UR23" s="45">
        <v>0.35638370014758119</v>
      </c>
      <c r="US23" s="45">
        <v>0.39522911118514442</v>
      </c>
      <c r="UT23" s="45">
        <v>0.16112424802288133</v>
      </c>
      <c r="UU23" s="45">
        <v>0.46363371319961694</v>
      </c>
      <c r="UV23" s="45">
        <v>1.5067648939390279E-3</v>
      </c>
      <c r="UW23" s="45">
        <v>-0.17809131678078749</v>
      </c>
      <c r="UX23" s="45">
        <v>0.39390751057174717</v>
      </c>
      <c r="UY23" s="45">
        <v>0.10539504336728833</v>
      </c>
      <c r="UZ23" s="45">
        <v>7.6406687618068028E-2</v>
      </c>
      <c r="VA23" s="45">
        <v>-0.20585824838616551</v>
      </c>
      <c r="VB23" s="45">
        <v>0.10005249319154159</v>
      </c>
      <c r="VC23" s="45">
        <v>0.20420668977479409</v>
      </c>
      <c r="VD23" s="45">
        <v>-0.26110477599127313</v>
      </c>
      <c r="VE23" s="45">
        <v>-0.43735635517649096</v>
      </c>
      <c r="VF23" s="45">
        <v>-0.50612256535409883</v>
      </c>
      <c r="VG23" s="45">
        <v>0.35152154533671282</v>
      </c>
      <c r="VH23" s="45">
        <v>-0.62516374061838142</v>
      </c>
      <c r="VI23" s="45">
        <v>7.0290739021425269E-2</v>
      </c>
      <c r="VJ23" s="45">
        <v>-0.23818598069766539</v>
      </c>
      <c r="VK23" s="45">
        <v>-2.9354415528720947E-2</v>
      </c>
      <c r="VL23" s="45">
        <v>-0.71717675963363281</v>
      </c>
      <c r="VM23" s="45">
        <v>0.63536027024970665</v>
      </c>
      <c r="VN23" s="45">
        <v>-0.87401506131979101</v>
      </c>
      <c r="VO23" s="45">
        <v>-8.1018876034920605E-3</v>
      </c>
      <c r="VP23" s="45">
        <v>-0.14286657546068537</v>
      </c>
      <c r="VQ23" s="45">
        <v>6.1845285221894059E-2</v>
      </c>
      <c r="VR23" s="45">
        <v>5.3768647097997904E-2</v>
      </c>
      <c r="VS23" s="45">
        <v>0.35167380650092434</v>
      </c>
      <c r="VT23" s="45">
        <v>0.5578554058627615</v>
      </c>
      <c r="VU23" s="45">
        <v>-2.2500704387002291E-2</v>
      </c>
      <c r="VV23" s="45">
        <v>-0.54700362225021504</v>
      </c>
      <c r="VW23" s="45">
        <v>0.16252006423285223</v>
      </c>
      <c r="VX23" s="45">
        <v>0.34940844910098584</v>
      </c>
      <c r="VY23" s="45">
        <v>-0.14857988341031483</v>
      </c>
      <c r="VZ23" s="45">
        <v>1</v>
      </c>
      <c r="WA23" s="45">
        <v>-0.49987696789958491</v>
      </c>
      <c r="WB23" s="45">
        <v>0.40832292486488875</v>
      </c>
      <c r="WC23" s="45">
        <v>0.48793580649370571</v>
      </c>
      <c r="WD23" s="45">
        <v>0.55262603777879771</v>
      </c>
      <c r="WE23" s="45">
        <v>0.14711151087335841</v>
      </c>
      <c r="WF23" s="45">
        <v>-0.18741017295979487</v>
      </c>
      <c r="WG23" s="45">
        <v>-9.048215075162333E-2</v>
      </c>
      <c r="WH23" s="45">
        <v>2.9304894708890698E-2</v>
      </c>
      <c r="WI23" s="45">
        <v>0.13312081687136748</v>
      </c>
      <c r="WJ23" s="45">
        <v>3.5198495499307002E-2</v>
      </c>
      <c r="WK23" s="45">
        <v>-8.8422888717827344E-2</v>
      </c>
      <c r="WL23" s="45">
        <v>-0.27815428373731871</v>
      </c>
      <c r="WM23" s="45">
        <v>-0.2557900507381386</v>
      </c>
      <c r="WN23" s="45">
        <v>0.54991543859598468</v>
      </c>
      <c r="WO23" s="45">
        <v>-0.26483862819818871</v>
      </c>
      <c r="WP23" s="45">
        <v>-0.28639990467332749</v>
      </c>
      <c r="WQ23" s="45">
        <v>-0.1742595579549201</v>
      </c>
      <c r="WR23" s="45">
        <v>0.4669022445817802</v>
      </c>
      <c r="WS23" s="45">
        <v>0.60402339005893591</v>
      </c>
      <c r="WT23" s="45">
        <v>0.50179523745597665</v>
      </c>
      <c r="WU23" s="45">
        <v>0.17093387519722747</v>
      </c>
      <c r="WV23" s="45">
        <v>0.11584495718814995</v>
      </c>
      <c r="WW23" s="45">
        <v>0.3190351986865933</v>
      </c>
      <c r="WX23" s="45">
        <v>0.45041195805491452</v>
      </c>
      <c r="WY23" s="45">
        <v>0.19879232989541384</v>
      </c>
      <c r="WZ23" s="45">
        <v>-0.20810291138729278</v>
      </c>
      <c r="XA23" s="45">
        <v>-0.37988656727176562</v>
      </c>
      <c r="XB23" s="45">
        <v>-0.23569819791072913</v>
      </c>
      <c r="XC23" s="45">
        <v>0.38858604083144688</v>
      </c>
      <c r="XD23" s="45">
        <v>-7.1188509006601147E-2</v>
      </c>
      <c r="XE23" s="45">
        <v>-0.10824270864566131</v>
      </c>
      <c r="XF23" s="45">
        <v>0.44689160496406716</v>
      </c>
      <c r="XG23" s="45">
        <v>-0.24685664818169359</v>
      </c>
      <c r="XH23" s="45">
        <v>-8.9195848744791327E-3</v>
      </c>
      <c r="XI23" s="45">
        <v>0.44118542390396337</v>
      </c>
      <c r="XJ23" s="45">
        <v>-2.0530035019910835E-2</v>
      </c>
      <c r="XK23" s="45">
        <v>0.61886672545160326</v>
      </c>
      <c r="XL23" s="45">
        <v>0.36254537455006025</v>
      </c>
      <c r="XM23" s="45">
        <v>-0.4012157800698789</v>
      </c>
      <c r="XN23" s="45">
        <v>-6.6916176867040864E-2</v>
      </c>
      <c r="XO23" s="45">
        <v>-0.26712301323653187</v>
      </c>
      <c r="XP23" s="45">
        <v>-0.33204425647861802</v>
      </c>
      <c r="XQ23" s="45">
        <v>0.16829862350260238</v>
      </c>
      <c r="XR23" s="45">
        <v>0.3346027905030321</v>
      </c>
      <c r="XS23" s="45">
        <v>0.32700444203272144</v>
      </c>
      <c r="XT23" s="45">
        <v>0.33969202223586198</v>
      </c>
      <c r="XU23" s="45">
        <v>0.30369758071890335</v>
      </c>
      <c r="XV23" s="45">
        <v>0.39695570658789786</v>
      </c>
      <c r="XW23" s="45">
        <v>-0.15948643134708648</v>
      </c>
      <c r="XX23" s="45">
        <v>0.27300390422960369</v>
      </c>
      <c r="XY23" s="45">
        <v>-0.51999338074788259</v>
      </c>
      <c r="XZ23" s="45">
        <v>0.27919017807394336</v>
      </c>
      <c r="YA23" s="45">
        <v>0.25050364970248157</v>
      </c>
      <c r="YB23" s="45">
        <v>0.26064043157002892</v>
      </c>
      <c r="YC23" s="45">
        <v>-0.11798911243461029</v>
      </c>
      <c r="YD23" s="45">
        <v>0.46591616062349722</v>
      </c>
      <c r="YE23" s="45">
        <v>0.4967079507508948</v>
      </c>
      <c r="YF23" s="45">
        <v>0.12831345009145295</v>
      </c>
      <c r="YG23" s="45">
        <v>0.58278170958706654</v>
      </c>
      <c r="YH23" s="45">
        <v>0.54861207400051881</v>
      </c>
      <c r="YI23" s="45">
        <v>-0.1851154893983768</v>
      </c>
      <c r="YJ23" s="45">
        <v>0.51742370363254908</v>
      </c>
      <c r="YK23" s="45">
        <v>0.47998875638182958</v>
      </c>
      <c r="YL23" s="45">
        <v>0.23850370322997511</v>
      </c>
      <c r="YM23" s="45">
        <v>-0.35785609872311941</v>
      </c>
      <c r="YN23" s="45">
        <v>-0.2451463251178552</v>
      </c>
      <c r="YO23" s="45">
        <v>0.1216638563501037</v>
      </c>
      <c r="YP23" s="45">
        <v>-0.3487883568659963</v>
      </c>
      <c r="YQ23" s="45">
        <v>0.35104171636166465</v>
      </c>
      <c r="YR23" s="45">
        <v>1.5873940655535143E-2</v>
      </c>
      <c r="YS23" s="45">
        <v>0.48333642917867886</v>
      </c>
      <c r="YT23" s="45">
        <v>8.6174901856790928E-2</v>
      </c>
      <c r="YU23" s="45">
        <v>0.37960072862894084</v>
      </c>
      <c r="YV23" s="45">
        <v>0.53123408164258801</v>
      </c>
      <c r="YW23" s="45">
        <v>0.53274760965592538</v>
      </c>
      <c r="YX23" s="45">
        <v>0.49663940962459197</v>
      </c>
      <c r="YY23" s="45">
        <v>-0.25350207809139585</v>
      </c>
      <c r="YZ23" s="45">
        <v>7.9104019574428308E-2</v>
      </c>
      <c r="ZA23" s="45">
        <v>0.11107921047587239</v>
      </c>
      <c r="ZB23" s="45">
        <v>-0.44778031953182479</v>
      </c>
      <c r="ZC23" s="45">
        <v>-0.14622062159896526</v>
      </c>
      <c r="ZD23" s="45">
        <v>-0.11273686804945623</v>
      </c>
      <c r="ZE23" s="45">
        <v>0.16200991769247833</v>
      </c>
      <c r="ZF23" s="45">
        <v>-0.10601764070555689</v>
      </c>
      <c r="ZG23" s="45">
        <v>-0.16356961161175781</v>
      </c>
      <c r="ZH23" s="45">
        <v>-0.25137225715573319</v>
      </c>
      <c r="ZI23" s="45">
        <v>0.26139066975375569</v>
      </c>
      <c r="ZJ23" s="45">
        <v>0.29835320678350402</v>
      </c>
      <c r="ZK23" s="45">
        <v>0.25535248147416056</v>
      </c>
      <c r="ZL23" s="45">
        <v>-8.6972529108897082E-3</v>
      </c>
      <c r="ZM23" s="45">
        <v>-5.4083685740053088E-2</v>
      </c>
      <c r="ZN23" s="45">
        <v>0.13955372822123552</v>
      </c>
      <c r="ZO23" s="45">
        <v>0.31289554432435024</v>
      </c>
      <c r="ZP23" s="45">
        <v>-0.30039976133382745</v>
      </c>
      <c r="ZQ23" s="45">
        <v>-0.14857988341031483</v>
      </c>
      <c r="ZR23" s="45">
        <v>0.54446147927069799</v>
      </c>
      <c r="ZS23" s="45">
        <v>8.5486223015835763E-2</v>
      </c>
      <c r="ZT23" s="45">
        <v>-2.8615031231688574E-2</v>
      </c>
      <c r="ZU23" s="45">
        <v>-0.22960619603260765</v>
      </c>
      <c r="ZV23" s="45">
        <v>0.36234758464521316</v>
      </c>
      <c r="ZW23" s="45">
        <v>8.1273159187882818E-2</v>
      </c>
      <c r="ZX23" s="45">
        <v>-6.2304098321971195E-2</v>
      </c>
      <c r="ZY23" s="45">
        <v>0.17698603496377127</v>
      </c>
      <c r="ZZ23" s="45">
        <v>0.15081523557481805</v>
      </c>
      <c r="AAA23" s="45">
        <v>-0.40764896318360777</v>
      </c>
      <c r="AAB23" s="45">
        <v>0.5572863422288431</v>
      </c>
      <c r="AAC23" s="45">
        <v>0.20923963001010565</v>
      </c>
      <c r="AAD23" s="45">
        <v>-6.0974047400003811E-2</v>
      </c>
      <c r="AAE23" s="45">
        <v>0.31541119112111143</v>
      </c>
      <c r="AAF23" s="45">
        <v>-0.47150443351560983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20849</v>
      </c>
      <c r="F24" s="29" t="e">
        <v>#N/A</v>
      </c>
      <c r="G24" s="28">
        <v>6495.0155763239873</v>
      </c>
      <c r="H24" s="27" t="e">
        <v>#N/A</v>
      </c>
      <c r="I24" s="26" t="e">
        <v>#N/A</v>
      </c>
      <c r="J24" s="25">
        <v>2.5380241132594961E-2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22357</v>
      </c>
      <c r="F25" s="17" t="e">
        <v>#N/A</v>
      </c>
      <c r="G25" s="16">
        <v>7030.5031446540879</v>
      </c>
      <c r="H25" s="15" t="e">
        <v>#N/A</v>
      </c>
      <c r="I25" s="14" t="e">
        <v>#N/A</v>
      </c>
      <c r="J25" s="13">
        <v>8.2445925192557112E-2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43</v>
      </c>
      <c r="C26" s="32" t="s">
        <v>24</v>
      </c>
      <c r="D26" s="31">
        <v>3.64</v>
      </c>
      <c r="E26" s="30">
        <v>26003</v>
      </c>
      <c r="F26" s="29" t="e">
        <v>#N/A</v>
      </c>
      <c r="G26" s="28">
        <v>7143.6813186813188</v>
      </c>
      <c r="H26" s="27" t="e">
        <v>#N/A</v>
      </c>
      <c r="I26" s="26" t="e">
        <v>#N/A</v>
      </c>
      <c r="J26" s="37"/>
      <c r="K26" s="36"/>
      <c r="L26" s="35"/>
      <c r="AF26" s="44" t="s">
        <v>40</v>
      </c>
      <c r="AG26" s="44" t="s">
        <v>22</v>
      </c>
      <c r="AH26" s="45">
        <v>0.72540345812812546</v>
      </c>
      <c r="AI26" s="45">
        <v>0.5739916555120238</v>
      </c>
      <c r="AJ26" s="45">
        <v>0.3287467296070799</v>
      </c>
      <c r="AK26" s="45">
        <v>0.31623286372283071</v>
      </c>
      <c r="AL26" s="45">
        <v>-2.4444979440395646E-2</v>
      </c>
      <c r="AM26" s="45">
        <v>0.39515999441614752</v>
      </c>
      <c r="AN26" s="45">
        <v>-0.1538234090369168</v>
      </c>
      <c r="AO26" s="45">
        <v>-0.13785645749554687</v>
      </c>
      <c r="AP26" s="45">
        <v>-0.17024476404357244</v>
      </c>
      <c r="AQ26" s="45">
        <v>0.36423174442397949</v>
      </c>
      <c r="AR26" s="45">
        <v>-0.28274740512580765</v>
      </c>
      <c r="AS26" s="45">
        <v>-0.37335837552475859</v>
      </c>
      <c r="AT26" s="45">
        <v>5.2185618723556884E-2</v>
      </c>
      <c r="AU26" s="45">
        <v>0.32525132428621178</v>
      </c>
      <c r="AV26" s="45">
        <v>-0.12146829096635919</v>
      </c>
      <c r="AW26" s="45">
        <v>-9.9884056851326758E-2</v>
      </c>
      <c r="AX26" s="45">
        <v>-3.5796391041131297E-2</v>
      </c>
      <c r="AY26" s="45">
        <v>0.12555929133274943</v>
      </c>
      <c r="AZ26" s="45">
        <v>-0.12959804163043157</v>
      </c>
      <c r="BA26" s="45">
        <v>0.32058024904138005</v>
      </c>
      <c r="BB26" s="45">
        <v>0.3222856842143817</v>
      </c>
      <c r="BC26" s="45">
        <v>0.32822117247519755</v>
      </c>
      <c r="BD26" s="45">
        <v>0.31429271781885026</v>
      </c>
      <c r="BE26" s="45">
        <v>0.28886377725252554</v>
      </c>
      <c r="BF26" s="45">
        <v>0.42274511122511899</v>
      </c>
      <c r="BG26" s="45">
        <v>0.27876160868125732</v>
      </c>
      <c r="BH26" s="45">
        <v>0.2929767654091644</v>
      </c>
      <c r="BI26" s="45">
        <v>0.54434841180861393</v>
      </c>
      <c r="BJ26" s="45">
        <v>0.30359250401570903</v>
      </c>
      <c r="BK26" s="45">
        <v>0.15023241638281129</v>
      </c>
      <c r="BL26" s="45">
        <v>0.2702047908213574</v>
      </c>
      <c r="BM26" s="45">
        <v>0.29374357259756506</v>
      </c>
      <c r="BN26" s="45">
        <v>0.26134858507093695</v>
      </c>
      <c r="BO26" s="45">
        <v>0.4660139794011865</v>
      </c>
      <c r="BP26" s="45">
        <v>0.28463028119616091</v>
      </c>
      <c r="BQ26" s="45">
        <v>0.40626830109836709</v>
      </c>
      <c r="BR26" s="45">
        <v>0.35832815867657669</v>
      </c>
      <c r="BS26" s="45">
        <v>0.24850839220730384</v>
      </c>
      <c r="BT26" s="45">
        <v>0.2668256762593923</v>
      </c>
      <c r="BU26" s="45">
        <v>0.35599240741599503</v>
      </c>
      <c r="BV26" s="45">
        <v>0.28819593353358852</v>
      </c>
      <c r="BW26" s="45">
        <v>0.26243242925354199</v>
      </c>
      <c r="BX26" s="45">
        <v>0.12050891544791041</v>
      </c>
      <c r="BY26" s="45">
        <v>0.26898675618849999</v>
      </c>
      <c r="BZ26" s="45">
        <v>0.30797055122252132</v>
      </c>
      <c r="CA26" s="45">
        <v>0.35383238420373253</v>
      </c>
      <c r="CB26" s="45">
        <v>0.2381127167675115</v>
      </c>
      <c r="CC26" s="45">
        <v>0.32775722747478969</v>
      </c>
      <c r="CD26" s="45">
        <v>0.30091086079682544</v>
      </c>
      <c r="CE26" s="45">
        <v>0.26204048992362783</v>
      </c>
      <c r="CF26" s="45">
        <v>0.31058929571600452</v>
      </c>
      <c r="CG26" s="45">
        <v>0.21197719767845966</v>
      </c>
      <c r="CH26" s="45">
        <v>0.1405803363094813</v>
      </c>
      <c r="CI26" s="45">
        <v>0.28546442770909353</v>
      </c>
      <c r="CJ26" s="45">
        <v>0.22582315953454465</v>
      </c>
      <c r="CK26" s="45">
        <v>3.5123242204628251E-2</v>
      </c>
      <c r="CL26" s="45">
        <v>0.38251835379988181</v>
      </c>
      <c r="CM26" s="45">
        <v>0.22100449775796308</v>
      </c>
      <c r="CN26" s="45">
        <v>0.40417857707787558</v>
      </c>
      <c r="CO26" s="45">
        <v>0.32318229075574506</v>
      </c>
      <c r="CP26" s="45">
        <v>0.42269950347551477</v>
      </c>
      <c r="CQ26" s="45">
        <v>0.38235655689724307</v>
      </c>
      <c r="CR26" s="45">
        <v>0.41873333871212043</v>
      </c>
      <c r="CS26" s="45">
        <v>0.45654161017716016</v>
      </c>
      <c r="CT26" s="45">
        <v>0.47992219574947731</v>
      </c>
      <c r="CU26" s="45">
        <v>-1.048967624883488E-2</v>
      </c>
      <c r="CV26" s="45">
        <v>-2.9227060955826275E-2</v>
      </c>
      <c r="CW26" s="45">
        <v>-3.2834575557233667E-2</v>
      </c>
      <c r="CX26" s="45">
        <v>0.22097142128209629</v>
      </c>
      <c r="CY26" s="45">
        <v>0.15599694347245879</v>
      </c>
      <c r="CZ26" s="45">
        <v>0.39279224190626311</v>
      </c>
      <c r="DA26" s="45">
        <v>-0.12405967470582507</v>
      </c>
      <c r="DB26" s="45">
        <v>-0.16434811748947475</v>
      </c>
      <c r="DC26" s="45">
        <v>1.3015310413614891E-2</v>
      </c>
      <c r="DD26" s="45">
        <v>0.50033209293194481</v>
      </c>
      <c r="DE26" s="45">
        <v>0.25434079348276939</v>
      </c>
      <c r="DF26" s="45">
        <v>0.10307493617545146</v>
      </c>
      <c r="DG26" s="45">
        <v>-9.6861356227840478E-2</v>
      </c>
      <c r="DH26" s="45">
        <v>0.22025875199425246</v>
      </c>
      <c r="DI26" s="45">
        <v>-8.837367578131862E-2</v>
      </c>
      <c r="DJ26" s="45">
        <v>-9.7798992595986178E-2</v>
      </c>
      <c r="DK26" s="45">
        <v>0.24344452961932575</v>
      </c>
      <c r="DL26" s="45">
        <v>-0.10399497103537406</v>
      </c>
      <c r="DM26" s="45">
        <v>0.34951391460018533</v>
      </c>
      <c r="DN26" s="45">
        <v>0.47046632819085504</v>
      </c>
      <c r="DO26" s="45">
        <v>0.62024255256572902</v>
      </c>
      <c r="DP26" s="45">
        <v>1.2019502202412588E-2</v>
      </c>
      <c r="DQ26" s="45">
        <v>0.45100472851937318</v>
      </c>
      <c r="DR26" s="45">
        <v>0.19973854258433837</v>
      </c>
      <c r="DS26" s="45">
        <v>0.19324113828634462</v>
      </c>
      <c r="DT26" s="45">
        <v>0.5843222636254517</v>
      </c>
      <c r="DU26" s="45">
        <v>0.1511591492986521</v>
      </c>
      <c r="DV26" s="45">
        <v>-0.31550030768387805</v>
      </c>
      <c r="DW26" s="45">
        <v>0.39314537339942945</v>
      </c>
      <c r="DX26" s="45">
        <v>0.21161894749788279</v>
      </c>
      <c r="DY26" s="45">
        <v>0.3107659700629144</v>
      </c>
      <c r="DZ26" s="45">
        <v>-2.509081367959707E-2</v>
      </c>
      <c r="EA26" s="45">
        <v>0.38361484245845634</v>
      </c>
      <c r="EB26" s="45">
        <v>0.36363344628752792</v>
      </c>
      <c r="EC26" s="45">
        <v>-3.5368574196542241E-2</v>
      </c>
      <c r="ED26" s="45">
        <v>0.23343580958136256</v>
      </c>
      <c r="EE26" s="45">
        <v>-0.32640864283821086</v>
      </c>
      <c r="EF26" s="45">
        <v>0.4085761020582801</v>
      </c>
      <c r="EG26" s="45">
        <v>0.27326985923199676</v>
      </c>
      <c r="EH26" s="45">
        <v>7.3023245498210737E-2</v>
      </c>
      <c r="EI26" s="45">
        <v>0.50385059026455847</v>
      </c>
      <c r="EJ26" s="45">
        <v>0.41006211784481139</v>
      </c>
      <c r="EK26" s="45">
        <v>-3.7910609787622555E-2</v>
      </c>
      <c r="EL26" s="45">
        <v>0.38086920134125235</v>
      </c>
      <c r="EM26" s="45">
        <v>0.37961732362661021</v>
      </c>
      <c r="EN26" s="45">
        <v>0.59406754014135565</v>
      </c>
      <c r="EO26" s="45">
        <v>-1.3365869171396614E-3</v>
      </c>
      <c r="EP26" s="45">
        <v>0.22866830291751042</v>
      </c>
      <c r="EQ26" s="45">
        <v>5.7936628721154779E-2</v>
      </c>
      <c r="ER26" s="45">
        <v>0.44644278150310285</v>
      </c>
      <c r="ES26" s="45">
        <v>0.24411255995827383</v>
      </c>
      <c r="ET26" s="45">
        <v>0.23397600072580615</v>
      </c>
      <c r="EU26" s="45">
        <v>0.27012996621703478</v>
      </c>
      <c r="EV26" s="45">
        <v>0.22690508601196613</v>
      </c>
      <c r="EW26" s="45">
        <v>0.23052843317543587</v>
      </c>
      <c r="EX26" s="45">
        <v>0.3218061250959105</v>
      </c>
      <c r="EY26" s="45">
        <v>0.1179304601539584</v>
      </c>
      <c r="EZ26" s="45">
        <v>0.23030177597721602</v>
      </c>
      <c r="FA26" s="45">
        <v>0.25454009003243483</v>
      </c>
      <c r="FB26" s="45">
        <v>0.20175538571611762</v>
      </c>
      <c r="FC26" s="45">
        <v>0.14647886991171413</v>
      </c>
      <c r="FD26" s="45">
        <v>0.31117055282246342</v>
      </c>
      <c r="FE26" s="45">
        <v>0.28926838235736196</v>
      </c>
      <c r="FF26" s="45">
        <v>0.28314612739742873</v>
      </c>
      <c r="FG26" s="45">
        <v>0.3717309025359451</v>
      </c>
      <c r="FH26" s="45">
        <v>0.20045891193697837</v>
      </c>
      <c r="FI26" s="45">
        <v>0.31552074970908761</v>
      </c>
      <c r="FJ26" s="45">
        <v>0.25449515111370224</v>
      </c>
      <c r="FK26" s="45">
        <v>0.23134908128948903</v>
      </c>
      <c r="FL26" s="45">
        <v>9.2509361539137525E-2</v>
      </c>
      <c r="FM26" s="45">
        <v>0.40049830841558232</v>
      </c>
      <c r="FN26" s="45">
        <v>0.34712076117286816</v>
      </c>
      <c r="FO26" s="45">
        <v>0.32568593581566008</v>
      </c>
      <c r="FP26" s="45">
        <v>0.36633891251925343</v>
      </c>
      <c r="FQ26" s="45">
        <v>0.41174045506069468</v>
      </c>
      <c r="FR26" s="45">
        <v>0.13368010878210765</v>
      </c>
      <c r="FS26" s="45">
        <v>0.10401496297004421</v>
      </c>
      <c r="FT26" s="45">
        <v>0.25430507195531721</v>
      </c>
      <c r="FU26" s="45">
        <v>0.30740419493583565</v>
      </c>
      <c r="FV26" s="45">
        <v>0.36463893124837371</v>
      </c>
      <c r="FW26" s="45">
        <v>0.29847976450309832</v>
      </c>
      <c r="FX26" s="45">
        <v>0.17674296909926865</v>
      </c>
      <c r="FY26" s="45">
        <v>0.36173612283800011</v>
      </c>
      <c r="FZ26" s="45">
        <v>0.32182527450472703</v>
      </c>
      <c r="GA26" s="45">
        <v>0.35233061430623747</v>
      </c>
      <c r="GB26" s="45">
        <v>-0.21835306257798073</v>
      </c>
      <c r="GC26" s="45">
        <v>0.26556405140064432</v>
      </c>
      <c r="GD26" s="45">
        <v>0.24306556577155769</v>
      </c>
      <c r="GE26" s="45">
        <v>0.41202367668450324</v>
      </c>
      <c r="GF26" s="45">
        <v>6.668373529897427E-2</v>
      </c>
      <c r="GG26" s="45">
        <v>9.6624072892489116E-2</v>
      </c>
      <c r="GH26" s="45">
        <v>0.11071483095644562</v>
      </c>
      <c r="GI26" s="45">
        <v>-5.4430604668459594E-2</v>
      </c>
      <c r="GJ26" s="45">
        <v>3.4215912575636651E-2</v>
      </c>
      <c r="GK26" s="45">
        <v>0.2466388039612481</v>
      </c>
      <c r="GL26" s="45">
        <v>0.28707389756046603</v>
      </c>
      <c r="GM26" s="45">
        <v>0.22311124620245457</v>
      </c>
      <c r="GN26" s="45">
        <v>0.19931178020278784</v>
      </c>
      <c r="GO26" s="45">
        <v>-3.3301269185389684E-2</v>
      </c>
      <c r="GP26" s="45">
        <v>-7.9563016458507746E-2</v>
      </c>
      <c r="GQ26" s="45">
        <v>-3.8859449919145021E-2</v>
      </c>
      <c r="GR26" s="45">
        <v>0.14711548227778959</v>
      </c>
      <c r="GS26" s="45">
        <v>0.8137304290786237</v>
      </c>
      <c r="GT26" s="45">
        <v>0.2166841580495536</v>
      </c>
      <c r="GU26" s="45">
        <v>9.0564434124511206E-2</v>
      </c>
      <c r="GV26" s="45">
        <v>-0.14317800431706493</v>
      </c>
      <c r="GW26" s="45">
        <v>-0.14113459191323199</v>
      </c>
      <c r="GX26" s="45">
        <v>-8.1192713830377638E-3</v>
      </c>
      <c r="GY26" s="45">
        <v>-0.35754767003522081</v>
      </c>
      <c r="GZ26" s="45">
        <v>-9.4619669596361394E-2</v>
      </c>
      <c r="HA26" s="45">
        <v>0.12570316474530255</v>
      </c>
      <c r="HB26" s="45">
        <v>0.25852531646698557</v>
      </c>
      <c r="HC26" s="45">
        <v>0.26394411200754353</v>
      </c>
      <c r="HD26" s="45">
        <v>0.31676740002785914</v>
      </c>
      <c r="HE26" s="45">
        <v>0.27794728291420417</v>
      </c>
      <c r="HF26" s="45">
        <v>0.28676820616769561</v>
      </c>
      <c r="HG26" s="45">
        <v>-0.15251593376542932</v>
      </c>
      <c r="HH26" s="45">
        <v>-9.1760672018423819E-2</v>
      </c>
      <c r="HI26" s="45">
        <v>-0.12206867313218607</v>
      </c>
      <c r="HJ26" s="45">
        <v>0.22901185995067466</v>
      </c>
      <c r="HK26" s="45">
        <v>3.6898878191311955E-2</v>
      </c>
      <c r="HL26" s="45">
        <v>2.4555115792337052E-2</v>
      </c>
      <c r="HM26" s="45">
        <v>-0.30482815851179912</v>
      </c>
      <c r="HN26" s="45">
        <v>-9.7279037303006674E-2</v>
      </c>
      <c r="HO26" s="45">
        <v>0.31853045569181493</v>
      </c>
      <c r="HP26" s="45">
        <v>5.9124618208016975E-2</v>
      </c>
      <c r="HQ26" s="45">
        <v>0.17346252128365577</v>
      </c>
      <c r="HR26" s="45">
        <v>-7.42589918599008E-2</v>
      </c>
      <c r="HS26" s="45">
        <v>-0.18427988251859817</v>
      </c>
      <c r="HT26" s="45">
        <v>-0.19771534278323005</v>
      </c>
      <c r="HU26" s="45">
        <v>4.9552341933837389E-2</v>
      </c>
      <c r="HV26" s="45">
        <v>-0.26252381539984887</v>
      </c>
      <c r="HW26" s="45">
        <v>-0.11835212028524311</v>
      </c>
      <c r="HX26" s="45">
        <v>-0.10779886431626216</v>
      </c>
      <c r="HY26" s="45">
        <v>0.10612373478678259</v>
      </c>
      <c r="HZ26" s="45">
        <v>0.21168510224376713</v>
      </c>
      <c r="IA26" s="45">
        <v>3.2072363972520938E-2</v>
      </c>
      <c r="IB26" s="45">
        <v>8.9195323748947647E-2</v>
      </c>
      <c r="IC26" s="45">
        <v>0.30390886641462478</v>
      </c>
      <c r="ID26" s="45">
        <v>-0.29723345466897122</v>
      </c>
      <c r="IE26" s="45">
        <v>0.29385509181151442</v>
      </c>
      <c r="IF26" s="45">
        <v>0.16620302593767744</v>
      </c>
      <c r="IG26" s="45">
        <v>0.1774481045385746</v>
      </c>
      <c r="IH26" s="45">
        <v>0.15349054632595813</v>
      </c>
      <c r="II26" s="45">
        <v>-0.11961087242200831</v>
      </c>
      <c r="IJ26" s="45">
        <v>0.28034643095148748</v>
      </c>
      <c r="IK26" s="45">
        <v>-8.9020434291556635E-2</v>
      </c>
      <c r="IL26" s="45">
        <v>-6.7616094998781517E-2</v>
      </c>
      <c r="IM26" s="45">
        <v>0.32225584347881903</v>
      </c>
      <c r="IN26" s="45">
        <v>0.34259380691895963</v>
      </c>
      <c r="IO26" s="45">
        <v>-0.15720804156526152</v>
      </c>
      <c r="IP26" s="45">
        <v>0.47306996249848743</v>
      </c>
      <c r="IQ26" s="45">
        <v>-0.33921739847699406</v>
      </c>
      <c r="IR26" s="45">
        <v>-8.679767884713438E-2</v>
      </c>
      <c r="IS26" s="45">
        <v>0.10320060896074068</v>
      </c>
      <c r="IT26" s="45">
        <v>-0.13838698344076689</v>
      </c>
      <c r="IU26" s="45">
        <v>-0.27694475719159134</v>
      </c>
      <c r="IV26" s="45">
        <v>-0.1314589374445761</v>
      </c>
      <c r="IW26" s="45">
        <v>0.37279524967113309</v>
      </c>
      <c r="IX26" s="45">
        <v>-4.2209072435850495E-2</v>
      </c>
      <c r="IY26" s="45">
        <v>-2.3167788042018109E-2</v>
      </c>
      <c r="IZ26" s="45">
        <v>0.46433302358357748</v>
      </c>
      <c r="JA26" s="45">
        <v>6.7510659276249177E-2</v>
      </c>
      <c r="JB26" s="45">
        <v>0.11188662342936177</v>
      </c>
      <c r="JC26" s="45">
        <v>0.38339766905639305</v>
      </c>
      <c r="JD26" s="45">
        <v>0.2888428070404595</v>
      </c>
      <c r="JE26" s="45">
        <v>-0.4060492216425915</v>
      </c>
      <c r="JF26" s="45">
        <v>0.40217709565045634</v>
      </c>
      <c r="JG26" s="45">
        <v>0.46364466958068795</v>
      </c>
      <c r="JH26" s="45">
        <v>0.17050465191260336</v>
      </c>
      <c r="JI26" s="45">
        <v>-0.42336419355184696</v>
      </c>
      <c r="JJ26" s="45">
        <v>-0.12408943041861575</v>
      </c>
      <c r="JK26" s="45">
        <v>0.77313896509028213</v>
      </c>
      <c r="JL26" s="45">
        <v>0.78944379244583807</v>
      </c>
      <c r="JM26" s="45">
        <v>0.78229219123498728</v>
      </c>
      <c r="JN26" s="45">
        <v>0.64364556942144302</v>
      </c>
      <c r="JO26" s="45">
        <v>-6.935151634513978E-2</v>
      </c>
      <c r="JP26" s="45">
        <v>-8.234496931296513E-2</v>
      </c>
      <c r="JQ26" s="45">
        <v>0.49353962419035535</v>
      </c>
      <c r="JR26" s="45">
        <v>0.57566452755055642</v>
      </c>
      <c r="JS26" s="45">
        <v>0.37780299560540559</v>
      </c>
      <c r="JT26" s="45">
        <v>8.9336907939351964E-3</v>
      </c>
      <c r="JU26" s="45">
        <v>-0.23023585340043223</v>
      </c>
      <c r="JV26" s="45">
        <v>0.71902167004261419</v>
      </c>
      <c r="JW26" s="45">
        <v>0.4156063728309532</v>
      </c>
      <c r="JX26" s="45">
        <v>0.6009505847052341</v>
      </c>
      <c r="JY26" s="45">
        <v>-0.1378699986441074</v>
      </c>
      <c r="JZ26" s="45">
        <v>-1.5607047996356413E-2</v>
      </c>
      <c r="KA26" s="45">
        <v>-0.14625200452951578</v>
      </c>
      <c r="KB26" s="45">
        <v>2.1032677960157214E-2</v>
      </c>
      <c r="KC26" s="45">
        <v>-0.35123431072697825</v>
      </c>
      <c r="KD26" s="45">
        <v>-0.18997280384832052</v>
      </c>
      <c r="KE26" s="45">
        <v>0.48562413362685564</v>
      </c>
      <c r="KF26" s="45">
        <v>-0.37842874232653056</v>
      </c>
      <c r="KG26" s="45">
        <v>8.6411986091290541E-2</v>
      </c>
      <c r="KH26" s="45">
        <v>-7.3651023873984117E-2</v>
      </c>
      <c r="KI26" s="45">
        <v>-6.4168477961389137E-2</v>
      </c>
      <c r="KJ26" s="45">
        <v>-7.1019356848192758E-2</v>
      </c>
      <c r="KK26" s="45">
        <v>0.11835924882959163</v>
      </c>
      <c r="KL26" s="45">
        <v>0.28023700808184543</v>
      </c>
      <c r="KM26" s="45">
        <v>-0.20580852760589835</v>
      </c>
      <c r="KN26" s="45">
        <v>0.28553160761160196</v>
      </c>
      <c r="KO26" s="45">
        <v>0.3591417951843579</v>
      </c>
      <c r="KP26" s="45">
        <v>-1.4090677740866239E-2</v>
      </c>
      <c r="KQ26" s="45">
        <v>0.15896442120048665</v>
      </c>
      <c r="KR26" s="45">
        <v>8.7714256071033073E-2</v>
      </c>
      <c r="KS26" s="45">
        <v>0.30238763682612813</v>
      </c>
      <c r="KT26" s="45">
        <v>0.43616614679413868</v>
      </c>
      <c r="KU26" s="45">
        <v>0.54688687077079312</v>
      </c>
      <c r="KV26" s="45">
        <v>0.51972018106645046</v>
      </c>
      <c r="KW26" s="45">
        <v>0.23447748269093693</v>
      </c>
      <c r="KX26" s="45">
        <v>0.10016805336260559</v>
      </c>
      <c r="KY26" s="45">
        <v>-0.35227813233152699</v>
      </c>
      <c r="KZ26" s="45">
        <v>-0.35417692562422459</v>
      </c>
      <c r="LA26" s="45">
        <v>0.25319534993282439</v>
      </c>
      <c r="LB26" s="45">
        <v>-0.40565981864372103</v>
      </c>
      <c r="LC26" s="45">
        <v>0.35960073916695695</v>
      </c>
      <c r="LD26" s="45">
        <v>0.15516374796709068</v>
      </c>
      <c r="LE26" s="45">
        <v>-0.11686741522713771</v>
      </c>
      <c r="LF26" s="45">
        <v>-0.11204734537040439</v>
      </c>
      <c r="LG26" s="45">
        <v>0.12896189695447424</v>
      </c>
      <c r="LH26" s="45">
        <v>-2.0926086882344288E-2</v>
      </c>
      <c r="LI26" s="45">
        <v>-5.7889944725811333E-2</v>
      </c>
      <c r="LJ26" s="45">
        <v>-0.22407437693357568</v>
      </c>
      <c r="LK26" s="45">
        <v>-9.9025972719335442E-2</v>
      </c>
      <c r="LL26" s="45">
        <v>0.47201203656308238</v>
      </c>
      <c r="LM26" s="45">
        <v>-0.33563156633814828</v>
      </c>
      <c r="LN26" s="45">
        <v>8.395426056604173E-2</v>
      </c>
      <c r="LO26" s="45">
        <v>8.1962631219938145E-2</v>
      </c>
      <c r="LP26" s="45">
        <v>2.0088020792290818E-2</v>
      </c>
      <c r="LQ26" s="45">
        <v>2.3102879382775471E-2</v>
      </c>
      <c r="LR26" s="45">
        <v>0.2604427679782807</v>
      </c>
      <c r="LS26" s="45">
        <v>0.36981870461314215</v>
      </c>
      <c r="LT26" s="45">
        <v>0.17525377679340901</v>
      </c>
      <c r="LU26" s="45">
        <v>0.33513789048543247</v>
      </c>
      <c r="LV26" s="45">
        <v>-0.34258971022017476</v>
      </c>
      <c r="LW26" s="45">
        <v>0.31832516369604669</v>
      </c>
      <c r="LX26" s="45">
        <v>0.24210793584794049</v>
      </c>
      <c r="LY26" s="45">
        <v>9.0441874282864931E-2</v>
      </c>
      <c r="LZ26" s="45">
        <v>0.23224640253479162</v>
      </c>
      <c r="MA26" s="45">
        <v>0.24573915086579612</v>
      </c>
      <c r="MB26" s="45">
        <v>-0.1697310191497183</v>
      </c>
      <c r="MC26" s="45">
        <v>0.27820930729636056</v>
      </c>
      <c r="MD26" s="45">
        <v>0.50212621118786105</v>
      </c>
      <c r="ME26" s="45">
        <v>0.31347888790955591</v>
      </c>
      <c r="MF26" s="45">
        <v>0.24478959054138644</v>
      </c>
      <c r="MG26" s="45">
        <v>0.42720628306234731</v>
      </c>
      <c r="MH26" s="45">
        <v>0.38090971209402258</v>
      </c>
      <c r="MI26" s="45">
        <v>4.4141883748864526E-2</v>
      </c>
      <c r="MJ26" s="45">
        <v>0.37243145525719812</v>
      </c>
      <c r="MK26" s="45">
        <v>0.40188269410188898</v>
      </c>
      <c r="ML26" s="45">
        <v>0.5768603591636885</v>
      </c>
      <c r="MM26" s="45">
        <v>-0.33031716147432633</v>
      </c>
      <c r="MN26" s="45">
        <v>0.25275003864868695</v>
      </c>
      <c r="MO26" s="45">
        <v>2.9049223190089138E-2</v>
      </c>
      <c r="MP26" s="45">
        <v>0.23452932443761862</v>
      </c>
      <c r="MQ26" s="45">
        <v>0.17665426899004499</v>
      </c>
      <c r="MR26" s="45">
        <v>-4.2359120054203225E-2</v>
      </c>
      <c r="MS26" s="45">
        <v>-0.24723113642115047</v>
      </c>
      <c r="MT26" s="45">
        <v>-0.16208695690994204</v>
      </c>
      <c r="MU26" s="45">
        <v>-9.6612384522946182E-2</v>
      </c>
      <c r="MV26" s="45">
        <v>-9.9394891722765527E-2</v>
      </c>
      <c r="MW26" s="45">
        <v>3.8493763786699629E-2</v>
      </c>
      <c r="MX26" s="45">
        <v>0.42913343029895457</v>
      </c>
      <c r="MY26" s="45">
        <v>-3.9786269159606383E-2</v>
      </c>
      <c r="MZ26" s="45">
        <v>0.27982178617904946</v>
      </c>
      <c r="NA26" s="45">
        <v>-0.22098140676504824</v>
      </c>
      <c r="NB26" s="45">
        <v>0.23854185966193456</v>
      </c>
      <c r="NC26" s="45">
        <v>0.37188949671458932</v>
      </c>
      <c r="ND26" s="45">
        <v>0.54529004003975801</v>
      </c>
      <c r="NE26" s="45">
        <v>0.11618164631859101</v>
      </c>
      <c r="NF26" s="45">
        <v>0.24141590571990384</v>
      </c>
      <c r="NG26" s="45">
        <v>4.6516395166109302E-2</v>
      </c>
      <c r="NH26" s="45">
        <v>0.21243520815080863</v>
      </c>
      <c r="NI26" s="45">
        <v>-0.25658415301359688</v>
      </c>
      <c r="NJ26" s="45">
        <v>0.47633856989176265</v>
      </c>
      <c r="NK26" s="45">
        <v>0.60746204042894258</v>
      </c>
      <c r="NL26" s="45">
        <v>0.61920164419875712</v>
      </c>
      <c r="NM26" s="45">
        <v>0.39798468518115826</v>
      </c>
      <c r="NN26" s="45">
        <v>0.27654046760095224</v>
      </c>
      <c r="NO26" s="45">
        <v>0.61759060707072999</v>
      </c>
      <c r="NP26" s="45">
        <v>0.75575843498773387</v>
      </c>
      <c r="NQ26" s="45">
        <v>0.17090770291439816</v>
      </c>
      <c r="NR26" s="45">
        <v>0.43521908512979252</v>
      </c>
      <c r="NS26" s="45">
        <v>0.58972231109169659</v>
      </c>
      <c r="NT26" s="45">
        <v>0.4975155628084586</v>
      </c>
      <c r="NU26" s="45">
        <v>-9.3853270728312552E-2</v>
      </c>
      <c r="NV26" s="45">
        <v>0.44324933092688901</v>
      </c>
      <c r="NW26" s="45">
        <v>0.20819742366800431</v>
      </c>
      <c r="NX26" s="45">
        <v>0.59272452351843563</v>
      </c>
      <c r="NY26" s="45">
        <v>0.16833524069611927</v>
      </c>
      <c r="NZ26" s="45">
        <v>0.36156297704256413</v>
      </c>
      <c r="OA26" s="45">
        <v>0.2098556476634621</v>
      </c>
      <c r="OB26" s="45">
        <v>7.4269187350146662E-2</v>
      </c>
      <c r="OC26" s="45">
        <v>0.3651398251738206</v>
      </c>
      <c r="OD26" s="45">
        <v>0.58716177950867443</v>
      </c>
      <c r="OE26" s="45">
        <v>0.59824870616710413</v>
      </c>
      <c r="OF26" s="45">
        <v>0.71164111995938906</v>
      </c>
      <c r="OG26" s="45">
        <v>0.49044093883667389</v>
      </c>
      <c r="OH26" s="45">
        <v>0.47985148255369975</v>
      </c>
      <c r="OI26" s="45">
        <v>0.56743114567136066</v>
      </c>
      <c r="OJ26" s="45">
        <v>0.45998803151602624</v>
      </c>
      <c r="OK26" s="45">
        <v>-0.32338653132728817</v>
      </c>
      <c r="OL26" s="45">
        <v>0.55466789339721012</v>
      </c>
      <c r="OM26" s="45">
        <v>0.13014487533309921</v>
      </c>
      <c r="ON26" s="45">
        <v>-1.4404827856461432E-2</v>
      </c>
      <c r="OO26" s="45">
        <v>0.46546979860058163</v>
      </c>
      <c r="OP26" s="45">
        <v>0.38910502607278191</v>
      </c>
      <c r="OQ26" s="45">
        <v>0.42899734572436005</v>
      </c>
      <c r="OR26" s="45">
        <v>0.42742479535163347</v>
      </c>
      <c r="OS26" s="45">
        <v>0.36625351061144562</v>
      </c>
      <c r="OT26" s="45">
        <v>0.37402680081008821</v>
      </c>
      <c r="OU26" s="45">
        <v>0.34912411410795746</v>
      </c>
      <c r="OV26" s="45">
        <v>0.38240935037521434</v>
      </c>
      <c r="OW26" s="45">
        <v>0.33987065888806339</v>
      </c>
      <c r="OX26" s="45">
        <v>9.4922544654782184E-2</v>
      </c>
      <c r="OY26" s="45">
        <v>0.20185672607107871</v>
      </c>
      <c r="OZ26" s="45">
        <v>-0.16491748742631288</v>
      </c>
      <c r="PA26" s="45">
        <v>0.37429291165935846</v>
      </c>
      <c r="PB26" s="45">
        <v>0.33058465748885119</v>
      </c>
      <c r="PC26" s="45">
        <v>0.48384813124445586</v>
      </c>
      <c r="PD26" s="45">
        <v>0.68665439247210303</v>
      </c>
      <c r="PE26" s="45">
        <v>0.50834620195981672</v>
      </c>
      <c r="PF26" s="45">
        <v>0.56659245663614133</v>
      </c>
      <c r="PG26" s="45">
        <v>0.42224622254655747</v>
      </c>
      <c r="PH26" s="45">
        <v>-5.0919878000924484E-2</v>
      </c>
      <c r="PI26" s="45">
        <v>0.48156834105618329</v>
      </c>
      <c r="PJ26" s="45">
        <v>0.40730527209263406</v>
      </c>
      <c r="PK26" s="45">
        <v>-0.19321730573379048</v>
      </c>
      <c r="PL26" s="45">
        <v>-0.33152086036739298</v>
      </c>
      <c r="PM26" s="45">
        <v>0.37113292163526518</v>
      </c>
      <c r="PN26" s="45">
        <v>0.39930262202100814</v>
      </c>
      <c r="PO26" s="45">
        <v>-9.1094947601924978E-2</v>
      </c>
      <c r="PP26" s="45">
        <v>0.36082538296608613</v>
      </c>
      <c r="PQ26" s="45">
        <v>0.38366409296007054</v>
      </c>
      <c r="PR26" s="45">
        <v>0.4542057648767911</v>
      </c>
      <c r="PS26" s="45">
        <v>-8.6451186386112183E-2</v>
      </c>
      <c r="PT26" s="45">
        <v>8.7400436613130253E-2</v>
      </c>
      <c r="PU26" s="45">
        <v>0.40929522097667681</v>
      </c>
      <c r="PV26" s="45">
        <v>0.29452442945542562</v>
      </c>
      <c r="PW26" s="45">
        <v>0.45610446570097385</v>
      </c>
      <c r="PX26" s="45">
        <v>0.37992380736266734</v>
      </c>
      <c r="PY26" s="45">
        <v>-0.38302335234506196</v>
      </c>
      <c r="PZ26" s="45">
        <v>-0.16655637808140419</v>
      </c>
      <c r="QA26" s="45">
        <v>4.4410260584916775E-2</v>
      </c>
      <c r="QB26" s="45">
        <v>0.26866849227298589</v>
      </c>
      <c r="QC26" s="45">
        <v>4.8716431192365982E-2</v>
      </c>
      <c r="QD26" s="45">
        <v>0.31278963739859034</v>
      </c>
      <c r="QE26" s="45">
        <v>0.2764802064797629</v>
      </c>
      <c r="QF26" s="45">
        <v>0.18401789536726082</v>
      </c>
      <c r="QG26" s="45">
        <v>-0.12278128453559227</v>
      </c>
      <c r="QH26" s="45">
        <v>-0.35329080075046582</v>
      </c>
      <c r="QI26" s="45">
        <v>0.1281095502280642</v>
      </c>
      <c r="QJ26" s="45">
        <v>-0.14956160092917456</v>
      </c>
      <c r="QK26" s="45">
        <v>-0.14718107410167644</v>
      </c>
      <c r="QL26" s="45">
        <v>0.39600907912537059</v>
      </c>
      <c r="QM26" s="45">
        <v>-0.18832758510029013</v>
      </c>
      <c r="QN26" s="45">
        <v>0.24581619009087494</v>
      </c>
      <c r="QO26" s="45">
        <v>-0.14793358765467657</v>
      </c>
      <c r="QP26" s="45">
        <v>-0.13464908824280614</v>
      </c>
      <c r="QQ26" s="45">
        <v>-0.12974947622109168</v>
      </c>
      <c r="QR26" s="45">
        <v>-4.753950019655187E-2</v>
      </c>
      <c r="QS26" s="45">
        <v>-1.6926998965418424E-2</v>
      </c>
      <c r="QT26" s="45">
        <v>0.48160555691873574</v>
      </c>
      <c r="QU26" s="45">
        <v>0.79487952593992295</v>
      </c>
      <c r="QV26" s="45">
        <v>0.28034519590238466</v>
      </c>
      <c r="QW26" s="45">
        <v>1.7845265590825974E-2</v>
      </c>
      <c r="QX26" s="45">
        <v>0.65890018499715974</v>
      </c>
      <c r="QY26" s="45">
        <v>0.46409650684333809</v>
      </c>
      <c r="QZ26" s="45">
        <v>-0.3331210180176214</v>
      </c>
      <c r="RA26" s="45">
        <v>0.42761674489741086</v>
      </c>
      <c r="RB26" s="45">
        <v>-0.11080651064868638</v>
      </c>
      <c r="RC26" s="45">
        <v>-0.18788494082552884</v>
      </c>
      <c r="RD26" s="45">
        <v>0.17972693193056169</v>
      </c>
      <c r="RE26" s="45">
        <v>0.59600569514364998</v>
      </c>
      <c r="RF26" s="45">
        <v>0.24543831735122282</v>
      </c>
      <c r="RG26" s="45">
        <v>0.51793326396936601</v>
      </c>
      <c r="RH26" s="45">
        <v>0.57027888821803863</v>
      </c>
      <c r="RI26" s="45">
        <v>0.10623392630317806</v>
      </c>
      <c r="RJ26" s="45">
        <v>0.38113020698480821</v>
      </c>
      <c r="RK26" s="45">
        <v>0.38170631381591974</v>
      </c>
      <c r="RL26" s="45">
        <v>4.5489175518708097E-2</v>
      </c>
      <c r="RM26" s="45">
        <v>0.42549499650197492</v>
      </c>
      <c r="RN26" s="45">
        <v>-0.19372313863832016</v>
      </c>
      <c r="RO26" s="45">
        <v>-0.24282717091253048</v>
      </c>
      <c r="RP26" s="45">
        <v>-0.30547234955938823</v>
      </c>
      <c r="RQ26" s="45">
        <v>1.3218408824422028E-2</v>
      </c>
      <c r="RR26" s="45">
        <v>-9.7745870140662272E-2</v>
      </c>
      <c r="RS26" s="45">
        <v>0.14748353546445522</v>
      </c>
      <c r="RT26" s="45">
        <v>-0.22943859157711027</v>
      </c>
      <c r="RU26" s="45">
        <v>0.53471911527458627</v>
      </c>
      <c r="RV26" s="45">
        <v>0.77528826688919028</v>
      </c>
      <c r="RW26" s="45">
        <v>0.24457989792985829</v>
      </c>
      <c r="RX26" s="45">
        <v>0.26996164250445287</v>
      </c>
      <c r="RY26" s="45">
        <v>-4.6514207015680681E-2</v>
      </c>
      <c r="RZ26" s="45">
        <v>1.6586056488186691E-2</v>
      </c>
      <c r="SA26" s="45">
        <v>-0.33026344425148679</v>
      </c>
      <c r="SB26" s="45">
        <v>0.30478528066028204</v>
      </c>
      <c r="SC26" s="45">
        <v>0.4200636756455563</v>
      </c>
      <c r="SD26" s="45">
        <v>-0.36887558084939959</v>
      </c>
      <c r="SE26" s="45">
        <v>0.27684846688664438</v>
      </c>
      <c r="SF26" s="45">
        <v>3.0362522998402048E-2</v>
      </c>
      <c r="SG26" s="45">
        <v>0.40944351264510093</v>
      </c>
      <c r="SH26" s="45">
        <v>-0.20809231016432828</v>
      </c>
      <c r="SI26" s="45">
        <v>-0.3052143374321647</v>
      </c>
      <c r="SJ26" s="45">
        <v>-0.192249205405226</v>
      </c>
      <c r="SK26" s="45">
        <v>-0.35224903721372564</v>
      </c>
      <c r="SL26" s="45">
        <v>-3.809385754835886E-2</v>
      </c>
      <c r="SM26" s="45">
        <v>3.3932298051100492E-2</v>
      </c>
      <c r="SN26" s="45">
        <v>0.12339758013981986</v>
      </c>
      <c r="SO26" s="45">
        <v>-8.0107013458841803E-2</v>
      </c>
      <c r="SP26" s="45">
        <v>-0.47381832046200018</v>
      </c>
      <c r="SQ26" s="45">
        <v>-0.23377653717057648</v>
      </c>
      <c r="SR26" s="45">
        <v>-0.13750009014553286</v>
      </c>
      <c r="SS26" s="45">
        <v>-4.2802136044187387E-3</v>
      </c>
      <c r="ST26" s="45">
        <v>-0.33421699983277192</v>
      </c>
      <c r="SU26" s="45">
        <v>-0.28619152312245255</v>
      </c>
      <c r="SV26" s="45">
        <v>-0.13191853291187305</v>
      </c>
      <c r="SW26" s="45">
        <v>5.5410695936802534E-2</v>
      </c>
      <c r="SX26" s="45">
        <v>-0.26996117721170493</v>
      </c>
      <c r="SY26" s="45">
        <v>0.1102244839142071</v>
      </c>
      <c r="SZ26" s="45">
        <v>0.1111901378556428</v>
      </c>
      <c r="TA26" s="45">
        <v>-4.7585477057408891E-2</v>
      </c>
      <c r="TB26" s="45">
        <v>-0.38877152738599757</v>
      </c>
      <c r="TC26" s="45">
        <v>-0.41280677181378983</v>
      </c>
      <c r="TD26" s="45">
        <v>-0.48522449627605913</v>
      </c>
      <c r="TE26" s="45">
        <v>-0.76599462695627096</v>
      </c>
      <c r="TF26" s="45">
        <v>0.29585010282070667</v>
      </c>
      <c r="TG26" s="45">
        <v>-0.17577103158282176</v>
      </c>
      <c r="TH26" s="45">
        <v>0.45564165352721309</v>
      </c>
      <c r="TI26" s="45">
        <v>-0.30774299106057207</v>
      </c>
      <c r="TJ26" s="45">
        <v>0.21488491544502625</v>
      </c>
      <c r="TK26" s="45">
        <v>2.1093661104329064E-3</v>
      </c>
      <c r="TL26" s="45">
        <v>-4.1521041602138764E-2</v>
      </c>
      <c r="TM26" s="45">
        <v>0.52083206995590015</v>
      </c>
      <c r="TN26" s="45">
        <v>0.18036528418637671</v>
      </c>
      <c r="TO26" s="45">
        <v>6.2375319003180767E-2</v>
      </c>
      <c r="TP26" s="45">
        <v>0.25817201855949501</v>
      </c>
      <c r="TQ26" s="45">
        <v>0.18594585135834885</v>
      </c>
      <c r="TR26" s="45">
        <v>9.6016952909047784E-2</v>
      </c>
      <c r="TS26" s="45">
        <v>-3.9265112302601386E-2</v>
      </c>
      <c r="TT26" s="45">
        <v>0.49685581270944001</v>
      </c>
      <c r="TU26" s="45">
        <v>0.48763320479031325</v>
      </c>
      <c r="TV26" s="45">
        <v>0.28815533696361567</v>
      </c>
      <c r="TW26" s="45">
        <v>0.28589323535105715</v>
      </c>
      <c r="TX26" s="45">
        <v>3.2590445056566886E-2</v>
      </c>
      <c r="TY26" s="45">
        <v>4.9731432436340983E-2</v>
      </c>
      <c r="TZ26" s="45">
        <v>0.26544571651884225</v>
      </c>
      <c r="UA26" s="45">
        <v>0.2648153548392197</v>
      </c>
      <c r="UB26" s="45">
        <v>2.5339213250339949E-2</v>
      </c>
      <c r="UC26" s="45">
        <v>0.31873920710286591</v>
      </c>
      <c r="UD26" s="45">
        <v>2.4592058422112607E-3</v>
      </c>
      <c r="UE26" s="45">
        <v>0.41090004183108486</v>
      </c>
      <c r="UF26" s="45">
        <v>0.26838536654654682</v>
      </c>
      <c r="UG26" s="45">
        <v>0.35004484290746901</v>
      </c>
      <c r="UH26" s="45">
        <v>5.2876875813230549E-2</v>
      </c>
      <c r="UI26" s="45">
        <v>-5.5384773178150486E-2</v>
      </c>
      <c r="UJ26" s="45">
        <v>0.12780590903966246</v>
      </c>
      <c r="UK26" s="45">
        <v>-3.9012767709136191E-2</v>
      </c>
      <c r="UL26" s="45">
        <v>-5.8818175719288393E-2</v>
      </c>
      <c r="UM26" s="45">
        <v>-4.3142302449029432E-2</v>
      </c>
      <c r="UN26" s="45">
        <v>-0.49020183506857012</v>
      </c>
      <c r="UO26" s="45">
        <v>0.11865437047558099</v>
      </c>
      <c r="UP26" s="45">
        <v>0.2604091230301237</v>
      </c>
      <c r="UQ26" s="45">
        <v>0.24315146965782317</v>
      </c>
      <c r="UR26" s="45">
        <v>0.36313204161116575</v>
      </c>
      <c r="US26" s="45">
        <v>0.5047912287741686</v>
      </c>
      <c r="UT26" s="45">
        <v>0.35800385726016298</v>
      </c>
      <c r="UU26" s="45">
        <v>0.22090761466472938</v>
      </c>
      <c r="UV26" s="45">
        <v>4.6480778706940798E-2</v>
      </c>
      <c r="UW26" s="45">
        <v>-0.20147005040572852</v>
      </c>
      <c r="UX26" s="45">
        <v>-1.5181286631540865E-2</v>
      </c>
      <c r="UY26" s="45">
        <v>-0.2170756784098806</v>
      </c>
      <c r="UZ26" s="45">
        <v>0.29713559377490489</v>
      </c>
      <c r="VA26" s="45">
        <v>5.3842969681014978E-2</v>
      </c>
      <c r="VB26" s="45">
        <v>4.0028406583811037E-2</v>
      </c>
      <c r="VC26" s="45">
        <v>9.4191453430670175E-2</v>
      </c>
      <c r="VD26" s="45">
        <v>4.399922893553581E-2</v>
      </c>
      <c r="VE26" s="45">
        <v>-0.16371373570893918</v>
      </c>
      <c r="VF26" s="45">
        <v>-0.29486116242153054</v>
      </c>
      <c r="VG26" s="45">
        <v>-9.5549902985513663E-2</v>
      </c>
      <c r="VH26" s="45">
        <v>6.7333849253792794E-2</v>
      </c>
      <c r="VI26" s="45">
        <v>0.48818130123061176</v>
      </c>
      <c r="VJ26" s="45">
        <v>0.5527928546384907</v>
      </c>
      <c r="VK26" s="45">
        <v>1.915718028118308E-2</v>
      </c>
      <c r="VL26" s="45">
        <v>0.11816003791696476</v>
      </c>
      <c r="VM26" s="45">
        <v>0.11925044665112977</v>
      </c>
      <c r="VN26" s="45">
        <v>0.82464028979500759</v>
      </c>
      <c r="VO26" s="45">
        <v>0.31864336416823313</v>
      </c>
      <c r="VP26" s="45">
        <v>0.10917359100522424</v>
      </c>
      <c r="VQ26" s="45">
        <v>0.12396123049589526</v>
      </c>
      <c r="VR26" s="45">
        <v>0.35572987786631849</v>
      </c>
      <c r="VS26" s="45">
        <v>0.25226249731905309</v>
      </c>
      <c r="VT26" s="45">
        <v>0.48162789782946386</v>
      </c>
      <c r="VU26" s="45">
        <v>-0.25518523516145458</v>
      </c>
      <c r="VV26" s="45">
        <v>-2.4568957438869426E-2</v>
      </c>
      <c r="VW26" s="45">
        <v>0.46572107690328413</v>
      </c>
      <c r="VX26" s="45">
        <v>0.45093186606637203</v>
      </c>
      <c r="VY26" s="45">
        <v>0.14163421671686355</v>
      </c>
      <c r="VZ26" s="45">
        <v>1</v>
      </c>
      <c r="WA26" s="45">
        <v>9.1929084860412069E-2</v>
      </c>
      <c r="WB26" s="45">
        <v>0.44571879799411801</v>
      </c>
      <c r="WC26" s="45">
        <v>0.40446349502609863</v>
      </c>
      <c r="WD26" s="45">
        <v>0.72322186730252014</v>
      </c>
      <c r="WE26" s="45">
        <v>0.24533995856418359</v>
      </c>
      <c r="WF26" s="45">
        <v>-0.13713140477709404</v>
      </c>
      <c r="WG26" s="45">
        <v>-0.20842388461274641</v>
      </c>
      <c r="WH26" s="45">
        <v>0.16991900040260932</v>
      </c>
      <c r="WI26" s="45">
        <v>-0.14551194740087733</v>
      </c>
      <c r="WJ26" s="45">
        <v>0.2457929429831954</v>
      </c>
      <c r="WK26" s="45">
        <v>-4.1133544821360529E-2</v>
      </c>
      <c r="WL26" s="45">
        <v>-8.4116995318369511E-2</v>
      </c>
      <c r="WM26" s="45">
        <v>1.6675623092703998E-2</v>
      </c>
      <c r="WN26" s="45">
        <v>0.41747878734541405</v>
      </c>
      <c r="WO26" s="45">
        <v>-9.3093296146174967E-2</v>
      </c>
      <c r="WP26" s="45">
        <v>-9.7578286958274016E-2</v>
      </c>
      <c r="WQ26" s="45">
        <v>0.15003042967877803</v>
      </c>
      <c r="WR26" s="45">
        <v>8.041462885549501E-2</v>
      </c>
      <c r="WS26" s="45">
        <v>0.24257669048265218</v>
      </c>
      <c r="WT26" s="45">
        <v>0.16331599203546085</v>
      </c>
      <c r="WU26" s="45">
        <v>0.73556664925732695</v>
      </c>
      <c r="WV26" s="45">
        <v>0.15071050873470462</v>
      </c>
      <c r="WW26" s="45">
        <v>0.41585765880394221</v>
      </c>
      <c r="WX26" s="45">
        <v>0.51396484773700291</v>
      </c>
      <c r="WY26" s="45">
        <v>-0.42402449325722658</v>
      </c>
      <c r="WZ26" s="45">
        <v>0.22746031353075136</v>
      </c>
      <c r="XA26" s="45">
        <v>4.1147434123870862E-2</v>
      </c>
      <c r="XB26" s="45">
        <v>0.55760929949824101</v>
      </c>
      <c r="XC26" s="45">
        <v>0.45581415868050779</v>
      </c>
      <c r="XD26" s="45">
        <v>0.16874029732220733</v>
      </c>
      <c r="XE26" s="45">
        <v>-0.19843331714859647</v>
      </c>
      <c r="XF26" s="45">
        <v>0.42008948707757432</v>
      </c>
      <c r="XG26" s="45">
        <v>-0.11408577643324169</v>
      </c>
      <c r="XH26" s="45">
        <v>0.21608546424901554</v>
      </c>
      <c r="XI26" s="45">
        <v>-1.6714291751393436E-2</v>
      </c>
      <c r="XJ26" s="45">
        <v>0.22346569153581936</v>
      </c>
      <c r="XK26" s="45">
        <v>0.36958510875750106</v>
      </c>
      <c r="XL26" s="45">
        <v>-3.9547976865200382E-2</v>
      </c>
      <c r="XM26" s="45">
        <v>-0.30506196547498088</v>
      </c>
      <c r="XN26" s="45">
        <v>-0.27929506023187828</v>
      </c>
      <c r="XO26" s="45">
        <v>-0.16478455306278392</v>
      </c>
      <c r="XP26" s="45">
        <v>0.30589707627374318</v>
      </c>
      <c r="XQ26" s="45">
        <v>0.15309872970218458</v>
      </c>
      <c r="XR26" s="45">
        <v>0.30986126626137245</v>
      </c>
      <c r="XS26" s="45">
        <v>0.29166415614591817</v>
      </c>
      <c r="XT26" s="45">
        <v>0.32435288184129996</v>
      </c>
      <c r="XU26" s="45">
        <v>0.3178308711497409</v>
      </c>
      <c r="XV26" s="45">
        <v>0.32599030095992781</v>
      </c>
      <c r="XW26" s="45">
        <v>-3.5385310861222617E-2</v>
      </c>
      <c r="XX26" s="45">
        <v>0.27891456094199024</v>
      </c>
      <c r="XY26" s="45">
        <v>-0.47287961030799935</v>
      </c>
      <c r="XZ26" s="45">
        <v>0.34645179752925281</v>
      </c>
      <c r="YA26" s="45">
        <v>0.69068564918103914</v>
      </c>
      <c r="YB26" s="45">
        <v>0.70016830740530045</v>
      </c>
      <c r="YC26" s="45">
        <v>3.5301780754440439E-2</v>
      </c>
      <c r="YD26" s="45">
        <v>0.47234827650505157</v>
      </c>
      <c r="YE26" s="45">
        <v>0.70194077127669618</v>
      </c>
      <c r="YF26" s="45">
        <v>0.27362846615666692</v>
      </c>
      <c r="YG26" s="45">
        <v>0.6323333499897551</v>
      </c>
      <c r="YH26" s="45">
        <v>0.66786291319284363</v>
      </c>
      <c r="YI26" s="45">
        <v>7.0360220391006536E-3</v>
      </c>
      <c r="YJ26" s="45">
        <v>0.5739916555120238</v>
      </c>
      <c r="YK26" s="45">
        <v>0.46753219042248473</v>
      </c>
      <c r="YL26" s="45">
        <v>0.77313896509028213</v>
      </c>
      <c r="YM26" s="45">
        <v>-1.5607047996356413E-2</v>
      </c>
      <c r="YN26" s="45">
        <v>-6.4168477961389137E-2</v>
      </c>
      <c r="YO26" s="45">
        <v>-7.1019356848192758E-2</v>
      </c>
      <c r="YP26" s="45">
        <v>1.239337699723355E-2</v>
      </c>
      <c r="YQ26" s="45">
        <v>0.35960073916695695</v>
      </c>
      <c r="YR26" s="45">
        <v>0.26734667366889797</v>
      </c>
      <c r="YS26" s="45">
        <v>0.34838907585501327</v>
      </c>
      <c r="YT26" s="45">
        <v>-4.2359120054203225E-2</v>
      </c>
      <c r="YU26" s="45">
        <v>0.27982178617904946</v>
      </c>
      <c r="YV26" s="45">
        <v>0.54529004003975801</v>
      </c>
      <c r="YW26" s="45">
        <v>0.55195070259102463</v>
      </c>
      <c r="YX26" s="45">
        <v>0.40929522097667681</v>
      </c>
      <c r="YY26" s="45">
        <v>-0.16655637808140419</v>
      </c>
      <c r="YZ26" s="45">
        <v>0.19984159342247065</v>
      </c>
      <c r="ZA26" s="45">
        <v>0.24581619009087494</v>
      </c>
      <c r="ZB26" s="45">
        <v>-0.20944393091309715</v>
      </c>
      <c r="ZC26" s="45">
        <v>-0.14793358765467657</v>
      </c>
      <c r="ZD26" s="45">
        <v>1.7845265590825974E-2</v>
      </c>
      <c r="ZE26" s="45">
        <v>0.38224289243204213</v>
      </c>
      <c r="ZF26" s="45">
        <v>-0.14082371176358038</v>
      </c>
      <c r="ZG26" s="45">
        <v>-0.24282717091253048</v>
      </c>
      <c r="ZH26" s="45">
        <v>-0.1447877341044515</v>
      </c>
      <c r="ZI26" s="45">
        <v>-0.20809231016432828</v>
      </c>
      <c r="ZJ26" s="45">
        <v>-0.33421699983277192</v>
      </c>
      <c r="ZK26" s="45">
        <v>-0.20413569554666752</v>
      </c>
      <c r="ZL26" s="45">
        <v>-4.7585477057408891E-2</v>
      </c>
      <c r="ZM26" s="45">
        <v>-0.3902202059753524</v>
      </c>
      <c r="ZN26" s="45">
        <v>0.41120093978953115</v>
      </c>
      <c r="ZO26" s="45">
        <v>0.24667705707316137</v>
      </c>
      <c r="ZP26" s="45">
        <v>9.3239079101786609E-2</v>
      </c>
      <c r="ZQ26" s="45">
        <v>0.14163421671686355</v>
      </c>
      <c r="ZR26" s="45">
        <v>0.12448478386905877</v>
      </c>
      <c r="ZS26" s="45">
        <v>0.76014206326217915</v>
      </c>
      <c r="ZT26" s="45">
        <v>-3.4256967903708163E-2</v>
      </c>
      <c r="ZU26" s="45">
        <v>3.9726620462804015E-3</v>
      </c>
      <c r="ZV26" s="45">
        <v>0.15361967185105999</v>
      </c>
      <c r="ZW26" s="45">
        <v>0.11066369808740158</v>
      </c>
      <c r="ZX26" s="45">
        <v>-0.35623466575812546</v>
      </c>
      <c r="ZY26" s="45">
        <v>0.59077261628720557</v>
      </c>
      <c r="ZZ26" s="45">
        <v>-5.8818175719288393E-2</v>
      </c>
      <c r="AAA26" s="45">
        <v>-0.21011036605897765</v>
      </c>
      <c r="AAB26" s="45">
        <v>0.59607555865153883</v>
      </c>
      <c r="AAC26" s="45">
        <v>0.59233998510661279</v>
      </c>
      <c r="AAD26" s="45">
        <v>2.9786600376383685E-2</v>
      </c>
      <c r="AAE26" s="45">
        <v>0.33643306881614776</v>
      </c>
      <c r="AAF26" s="45">
        <v>-0.22262193123728238</v>
      </c>
    </row>
    <row r="27" spans="1:708" ht="19.5" customHeight="1" x14ac:dyDescent="0.15">
      <c r="A27" s="34">
        <v>17</v>
      </c>
      <c r="B27" s="33" t="s">
        <v>42</v>
      </c>
      <c r="C27" s="32" t="s">
        <v>24</v>
      </c>
      <c r="D27" s="31">
        <v>3.7</v>
      </c>
      <c r="E27" s="30">
        <v>26683</v>
      </c>
      <c r="F27" s="29" t="e">
        <v>#N/A</v>
      </c>
      <c r="G27" s="28">
        <v>7211.6216216216217</v>
      </c>
      <c r="H27" s="27" t="e">
        <v>#N/A</v>
      </c>
      <c r="I27" s="26" t="e">
        <v>#N/A</v>
      </c>
      <c r="J27" s="25">
        <v>9.5105450410606363E-3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41</v>
      </c>
      <c r="C28" s="32" t="s">
        <v>24</v>
      </c>
      <c r="D28" s="31">
        <v>3.64</v>
      </c>
      <c r="E28" s="30">
        <v>25680</v>
      </c>
      <c r="F28" s="29" t="e">
        <v>#N/A</v>
      </c>
      <c r="G28" s="28">
        <v>7054.9450549450548</v>
      </c>
      <c r="H28" s="27" t="e">
        <v>#N/A</v>
      </c>
      <c r="I28" s="26" t="e">
        <v>#N/A</v>
      </c>
      <c r="J28" s="25">
        <v>-2.1725566716759626E-2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27332</v>
      </c>
      <c r="F29" s="29" t="e">
        <v>#N/A</v>
      </c>
      <c r="G29" s="28">
        <v>7613.370473537605</v>
      </c>
      <c r="H29" s="27" t="e">
        <v>#N/A</v>
      </c>
      <c r="I29" s="26" t="e">
        <v>#N/A</v>
      </c>
      <c r="J29" s="25">
        <v>7.915375871015895E-2</v>
      </c>
      <c r="K29" s="24" t="e">
        <v>#N/A</v>
      </c>
      <c r="L29" s="23" t="e">
        <v>#N/A</v>
      </c>
      <c r="AF29" s="44" t="s">
        <v>40</v>
      </c>
      <c r="AG29" s="44" t="s">
        <v>21</v>
      </c>
      <c r="AH29" s="45">
        <v>0.34985207212873609</v>
      </c>
      <c r="AI29" s="45">
        <v>0.47065622398424639</v>
      </c>
      <c r="AJ29" s="45">
        <v>0.78384516158504669</v>
      </c>
      <c r="AK29" s="45">
        <v>0.88447037389299665</v>
      </c>
      <c r="AL29" s="45">
        <v>-0.79524372209688776</v>
      </c>
      <c r="AM29" s="45">
        <v>-0.19633583410102068</v>
      </c>
      <c r="AN29" s="45">
        <v>-0.83708576231427634</v>
      </c>
      <c r="AO29" s="45">
        <v>-0.41769973296874052</v>
      </c>
      <c r="AP29" s="45">
        <v>0.24205351513459081</v>
      </c>
      <c r="AQ29" s="45">
        <v>0.80554922090656811</v>
      </c>
      <c r="AR29" s="45">
        <v>-0.75489556294808857</v>
      </c>
      <c r="AS29" s="45">
        <v>-0.75639400063267082</v>
      </c>
      <c r="AT29" s="45">
        <v>-0.58674907669323495</v>
      </c>
      <c r="AU29" s="45">
        <v>0.77848617812051035</v>
      </c>
      <c r="AV29" s="45">
        <v>-0.73264812089844578</v>
      </c>
      <c r="AW29" s="45">
        <v>-0.47401685937659721</v>
      </c>
      <c r="AX29" s="45">
        <v>-0.71722358938486486</v>
      </c>
      <c r="AY29" s="45">
        <v>0.86384042072820233</v>
      </c>
      <c r="AZ29" s="45">
        <v>-0.85451278614146031</v>
      </c>
      <c r="BA29" s="45">
        <v>0.88682785360268646</v>
      </c>
      <c r="BB29" s="45">
        <v>0.88122078502955448</v>
      </c>
      <c r="BC29" s="45">
        <v>0.88284924387324204</v>
      </c>
      <c r="BD29" s="45">
        <v>0.89817698559122383</v>
      </c>
      <c r="BE29" s="45">
        <v>0.84045965600377348</v>
      </c>
      <c r="BF29" s="45">
        <v>0.91400372924511397</v>
      </c>
      <c r="BG29" s="45">
        <v>0.87097852584495239</v>
      </c>
      <c r="BH29" s="45">
        <v>0.76766812181137001</v>
      </c>
      <c r="BI29" s="45">
        <v>0.19998259239993194</v>
      </c>
      <c r="BJ29" s="45">
        <v>0.66209467559462132</v>
      </c>
      <c r="BK29" s="45">
        <v>0.61780730368127079</v>
      </c>
      <c r="BL29" s="45">
        <v>0.82832904389498907</v>
      </c>
      <c r="BM29" s="45">
        <v>0.73061335426960683</v>
      </c>
      <c r="BN29" s="45">
        <v>0.79855882222597119</v>
      </c>
      <c r="BO29" s="45">
        <v>0.78626548100524918</v>
      </c>
      <c r="BP29" s="45">
        <v>0.82090464111260275</v>
      </c>
      <c r="BQ29" s="45">
        <v>0.7894073555286385</v>
      </c>
      <c r="BR29" s="45">
        <v>0.84781148252644978</v>
      </c>
      <c r="BS29" s="45">
        <v>0.84494266067525348</v>
      </c>
      <c r="BT29" s="45">
        <v>0.80534841612659069</v>
      </c>
      <c r="BU29" s="45">
        <v>0.88094003675448396</v>
      </c>
      <c r="BV29" s="45">
        <v>0.82334306779810851</v>
      </c>
      <c r="BW29" s="45">
        <v>0.7665538892367908</v>
      </c>
      <c r="BX29" s="45">
        <v>0.35437862624499994</v>
      </c>
      <c r="BY29" s="45">
        <v>0.76703821069230782</v>
      </c>
      <c r="BZ29" s="45">
        <v>0.88930206496488262</v>
      </c>
      <c r="CA29" s="45">
        <v>0.81371247348195541</v>
      </c>
      <c r="CB29" s="45">
        <v>0.84521717235193594</v>
      </c>
      <c r="CC29" s="45">
        <v>0.77953651031283688</v>
      </c>
      <c r="CD29" s="45">
        <v>0.81442203942039559</v>
      </c>
      <c r="CE29" s="45">
        <v>0.85873303333367834</v>
      </c>
      <c r="CF29" s="45">
        <v>0.87315589915495506</v>
      </c>
      <c r="CG29" s="45">
        <v>0.25485990871229169</v>
      </c>
      <c r="CH29" s="45">
        <v>-0.34770611291813802</v>
      </c>
      <c r="CI29" s="45">
        <v>0.22754186932118037</v>
      </c>
      <c r="CJ29" s="45">
        <v>0.73139260522009664</v>
      </c>
      <c r="CK29" s="45">
        <v>-0.71063658808764374</v>
      </c>
      <c r="CL29" s="45">
        <v>0.77364591205421585</v>
      </c>
      <c r="CM29" s="45">
        <v>0.76194473976026211</v>
      </c>
      <c r="CN29" s="45">
        <v>0.11467815101302656</v>
      </c>
      <c r="CO29" s="45">
        <v>0.81879122563325712</v>
      </c>
      <c r="CP29" s="45">
        <v>0.37556290265162423</v>
      </c>
      <c r="CQ29" s="45">
        <v>0.81292302111432946</v>
      </c>
      <c r="CR29" s="45">
        <v>-0.64062480081827011</v>
      </c>
      <c r="CS29" s="45">
        <v>-0.6286580947589232</v>
      </c>
      <c r="CT29" s="45">
        <v>7.5828805651580303E-2</v>
      </c>
      <c r="CU29" s="45">
        <v>-0.77454422733117012</v>
      </c>
      <c r="CV29" s="45">
        <v>-0.77096449668199685</v>
      </c>
      <c r="CW29" s="45">
        <v>-0.76863147262222409</v>
      </c>
      <c r="CX29" s="45">
        <v>0.114227401565452</v>
      </c>
      <c r="CY29" s="45">
        <v>-0.63427640882184844</v>
      </c>
      <c r="CZ29" s="45">
        <v>-0.17480889949733228</v>
      </c>
      <c r="DA29" s="45">
        <v>-0.73557206605847814</v>
      </c>
      <c r="DB29" s="45">
        <v>-0.77046572920325951</v>
      </c>
      <c r="DC29" s="45">
        <v>-0.38758486606518872</v>
      </c>
      <c r="DD29" s="45">
        <v>0.39990629828212948</v>
      </c>
      <c r="DE29" s="45">
        <v>0.93536740164937682</v>
      </c>
      <c r="DF29" s="45">
        <v>-0.4984178545756186</v>
      </c>
      <c r="DG29" s="45">
        <v>0.73889311769606747</v>
      </c>
      <c r="DH29" s="45">
        <v>-0.43497239615000211</v>
      </c>
      <c r="DI29" s="45">
        <v>-0.71849317786983302</v>
      </c>
      <c r="DJ29" s="45">
        <v>-0.64178777792876607</v>
      </c>
      <c r="DK29" s="45">
        <v>0.61987069682500817</v>
      </c>
      <c r="DL29" s="45">
        <v>-0.44757262682755083</v>
      </c>
      <c r="DM29" s="45">
        <v>0.91668528101109459</v>
      </c>
      <c r="DN29" s="45">
        <v>0.39918636438512628</v>
      </c>
      <c r="DO29" s="45">
        <v>0.10642004262066029</v>
      </c>
      <c r="DP29" s="45">
        <v>-0.70911833441584016</v>
      </c>
      <c r="DQ29" s="45">
        <v>0.89162493263845966</v>
      </c>
      <c r="DR29" s="45">
        <v>-3.6155766307725948E-2</v>
      </c>
      <c r="DS29" s="45">
        <v>-0.20533892265852083</v>
      </c>
      <c r="DT29" s="45">
        <v>-0.37928989963500548</v>
      </c>
      <c r="DU29" s="45">
        <v>-0.40162033063340907</v>
      </c>
      <c r="DV29" s="45">
        <v>-0.54788574621732367</v>
      </c>
      <c r="DW29" s="45">
        <v>0.7651888229576701</v>
      </c>
      <c r="DX29" s="45">
        <v>0.41707082822208785</v>
      </c>
      <c r="DY29" s="45">
        <v>0.89763539021872862</v>
      </c>
      <c r="DZ29" s="45">
        <v>-0.18914157116272073</v>
      </c>
      <c r="EA29" s="45">
        <v>0.92263891237161333</v>
      </c>
      <c r="EB29" s="45">
        <v>0.89565680389778468</v>
      </c>
      <c r="EC29" s="45">
        <v>-0.35902925463677077</v>
      </c>
      <c r="ED29" s="45">
        <v>0.41811651726460519</v>
      </c>
      <c r="EE29" s="45">
        <v>-0.72297143830633959</v>
      </c>
      <c r="EF29" s="45">
        <v>-0.69821360138099609</v>
      </c>
      <c r="EG29" s="45">
        <v>0.8655881989304246</v>
      </c>
      <c r="EH29" s="45">
        <v>0.10304019452414059</v>
      </c>
      <c r="EI29" s="45">
        <v>0.47710287295490639</v>
      </c>
      <c r="EJ29" s="45">
        <v>0.93206102300436167</v>
      </c>
      <c r="EK29" s="45">
        <v>0.51873598804280097</v>
      </c>
      <c r="EL29" s="45">
        <v>0.77948503796808799</v>
      </c>
      <c r="EM29" s="45">
        <v>0.9080908745968993</v>
      </c>
      <c r="EN29" s="45">
        <v>-0.38090684138695768</v>
      </c>
      <c r="EO29" s="45">
        <v>-0.52916290196311189</v>
      </c>
      <c r="EP29" s="45">
        <v>-0.28257318305492019</v>
      </c>
      <c r="EQ29" s="45">
        <v>-0.25872955555788169</v>
      </c>
      <c r="ER29" s="45">
        <v>-0.14748493969583806</v>
      </c>
      <c r="ES29" s="45">
        <v>0.83354708594353177</v>
      </c>
      <c r="ET29" s="45">
        <v>0.79745289680022791</v>
      </c>
      <c r="EU29" s="45">
        <v>0.64635809378574194</v>
      </c>
      <c r="EV29" s="45">
        <v>0.91401964958476689</v>
      </c>
      <c r="EW29" s="45">
        <v>0.21663003827482294</v>
      </c>
      <c r="EX29" s="45">
        <v>0.79181778164340999</v>
      </c>
      <c r="EY29" s="45">
        <v>0.35679978801858719</v>
      </c>
      <c r="EZ29" s="45">
        <v>0.83375007234979326</v>
      </c>
      <c r="FA29" s="45">
        <v>0.85253672772542477</v>
      </c>
      <c r="FB29" s="45">
        <v>0.30771653291132256</v>
      </c>
      <c r="FC29" s="45">
        <v>0.7459938195210335</v>
      </c>
      <c r="FD29" s="45">
        <v>0.55666127711335955</v>
      </c>
      <c r="FE29" s="45">
        <v>0.9280434966116089</v>
      </c>
      <c r="FF29" s="45">
        <v>0.84502198822360997</v>
      </c>
      <c r="FG29" s="45">
        <v>0.88141873830480344</v>
      </c>
      <c r="FH29" s="45">
        <v>0.76530682877029943</v>
      </c>
      <c r="FI29" s="45">
        <v>0.91217913217653768</v>
      </c>
      <c r="FJ29" s="45">
        <v>0.90208489849696338</v>
      </c>
      <c r="FK29" s="45">
        <v>0.50329557078359255</v>
      </c>
      <c r="FL29" s="45">
        <v>0.62631508441072581</v>
      </c>
      <c r="FM29" s="45">
        <v>-0.31684196828318056</v>
      </c>
      <c r="FN29" s="45">
        <v>0.89527792992118349</v>
      </c>
      <c r="FO29" s="45">
        <v>0.87764287709463107</v>
      </c>
      <c r="FP29" s="45">
        <v>0.83863804021425192</v>
      </c>
      <c r="FQ29" s="45">
        <v>0.89621937552386233</v>
      </c>
      <c r="FR29" s="45">
        <v>0.80961644014578338</v>
      </c>
      <c r="FS29" s="45">
        <v>-7.7549063850790426E-2</v>
      </c>
      <c r="FT29" s="45">
        <v>0.50986003639626198</v>
      </c>
      <c r="FU29" s="45">
        <v>0.69759915415364582</v>
      </c>
      <c r="FV29" s="45">
        <v>0.57382283869460626</v>
      </c>
      <c r="FW29" s="45">
        <v>0.42933338712786662</v>
      </c>
      <c r="FX29" s="45">
        <v>0.50695422553806924</v>
      </c>
      <c r="FY29" s="45">
        <v>0.78200559669873626</v>
      </c>
      <c r="FZ29" s="45">
        <v>0.91445891425595116</v>
      </c>
      <c r="GA29" s="45">
        <v>0.92307676877108802</v>
      </c>
      <c r="GB29" s="45">
        <v>-0.59853850154754773</v>
      </c>
      <c r="GC29" s="45">
        <v>-0.47166697297570204</v>
      </c>
      <c r="GD29" s="45">
        <v>0.78345926498788954</v>
      </c>
      <c r="GE29" s="45">
        <v>-2.4363272225479897E-2</v>
      </c>
      <c r="GF29" s="45">
        <v>-0.66559419783867479</v>
      </c>
      <c r="GG29" s="45">
        <v>-0.55673200109595855</v>
      </c>
      <c r="GH29" s="45">
        <v>-0.2936106232385014</v>
      </c>
      <c r="GI29" s="45">
        <v>-0.7181366147074677</v>
      </c>
      <c r="GJ29" s="45">
        <v>-0.62472275550174239</v>
      </c>
      <c r="GK29" s="45">
        <v>0.75895149065676648</v>
      </c>
      <c r="GL29" s="45">
        <v>0.74819402028894644</v>
      </c>
      <c r="GM29" s="45">
        <v>0.87347905069648213</v>
      </c>
      <c r="GN29" s="45">
        <v>0.57179678112732335</v>
      </c>
      <c r="GO29" s="45">
        <v>0.47988835726073914</v>
      </c>
      <c r="GP29" s="45">
        <v>-0.68427585504271837</v>
      </c>
      <c r="GQ29" s="45">
        <v>-0.7653455297045787</v>
      </c>
      <c r="GR29" s="45">
        <v>0.37122247333277442</v>
      </c>
      <c r="GS29" s="45">
        <v>0.86619739637735205</v>
      </c>
      <c r="GT29" s="45">
        <v>-4.8780791101213472E-2</v>
      </c>
      <c r="GU29" s="45">
        <v>-0.42545024966054862</v>
      </c>
      <c r="GV29" s="45">
        <v>-0.69183550636559221</v>
      </c>
      <c r="GW29" s="45">
        <v>-0.66038365267435017</v>
      </c>
      <c r="GX29" s="45">
        <v>-1.5840611121291089E-2</v>
      </c>
      <c r="GY29" s="45">
        <v>-0.83661949124928914</v>
      </c>
      <c r="GZ29" s="45">
        <v>-0.66837897243336197</v>
      </c>
      <c r="HA29" s="45">
        <v>-0.61188948280243283</v>
      </c>
      <c r="HB29" s="45">
        <v>0.9129024921609179</v>
      </c>
      <c r="HC29" s="45">
        <v>0.66713003221292166</v>
      </c>
      <c r="HD29" s="45">
        <v>0.17382546997293544</v>
      </c>
      <c r="HE29" s="45">
        <v>0.2800948405992103</v>
      </c>
      <c r="HF29" s="45">
        <v>-0.42187520983284799</v>
      </c>
      <c r="HG29" s="45">
        <v>-0.41305140095187209</v>
      </c>
      <c r="HH29" s="45">
        <v>-0.5060899137050634</v>
      </c>
      <c r="HI29" s="45">
        <v>-0.81266174785941692</v>
      </c>
      <c r="HJ29" s="45">
        <v>-0.39378072337056275</v>
      </c>
      <c r="HK29" s="45">
        <v>-0.37446793916351284</v>
      </c>
      <c r="HL29" s="45">
        <v>-0.31630305614588394</v>
      </c>
      <c r="HM29" s="45">
        <v>-0.35603166535750164</v>
      </c>
      <c r="HN29" s="45">
        <v>-0.62606537993208133</v>
      </c>
      <c r="HO29" s="45">
        <v>-0.47463231610451029</v>
      </c>
      <c r="HP29" s="45">
        <v>-0.65931281883273496</v>
      </c>
      <c r="HQ29" s="45">
        <v>0.39996217850436999</v>
      </c>
      <c r="HR29" s="45">
        <v>-0.59344420478987769</v>
      </c>
      <c r="HS29" s="45">
        <v>-0.74156332784130485</v>
      </c>
      <c r="HT29" s="45">
        <v>-0.74234913980325945</v>
      </c>
      <c r="HU29" s="45">
        <v>-0.44274280541471078</v>
      </c>
      <c r="HV29" s="45">
        <v>-0.36924685684145631</v>
      </c>
      <c r="HW29" s="45">
        <v>-0.69428442479437558</v>
      </c>
      <c r="HX29" s="45">
        <v>-0.73451820855922534</v>
      </c>
      <c r="HY29" s="45">
        <v>-0.31164335986985464</v>
      </c>
      <c r="HZ29" s="45">
        <v>0.84402817415368292</v>
      </c>
      <c r="IA29" s="45">
        <v>-0.45971121464262021</v>
      </c>
      <c r="IB29" s="45">
        <v>9.2599759122915709E-2</v>
      </c>
      <c r="IC29" s="45">
        <v>0.33201601158287281</v>
      </c>
      <c r="ID29" s="45">
        <v>-0.66540480470564711</v>
      </c>
      <c r="IE29" s="45">
        <v>8.5018576213492965E-3</v>
      </c>
      <c r="IF29" s="45">
        <v>0.52836866416454531</v>
      </c>
      <c r="IG29" s="45">
        <v>-0.2615113224337815</v>
      </c>
      <c r="IH29" s="45">
        <v>-0.55910428452300509</v>
      </c>
      <c r="II29" s="45">
        <v>-0.70527021396353451</v>
      </c>
      <c r="IJ29" s="45">
        <v>0.64187441987630678</v>
      </c>
      <c r="IK29" s="45">
        <v>-0.50001070457894314</v>
      </c>
      <c r="IL29" s="45">
        <v>-0.60104789285089455</v>
      </c>
      <c r="IM29" s="45">
        <v>0.88356636145298872</v>
      </c>
      <c r="IN29" s="45">
        <v>0.92524564684087751</v>
      </c>
      <c r="IO29" s="45">
        <v>0.50323900499898067</v>
      </c>
      <c r="IP29" s="45">
        <v>0.73944927070997302</v>
      </c>
      <c r="IQ29" s="45">
        <v>-0.86760959620893696</v>
      </c>
      <c r="IR29" s="45">
        <v>-0.67612694000278994</v>
      </c>
      <c r="IS29" s="45">
        <v>-0.6200901388291109</v>
      </c>
      <c r="IT29" s="45">
        <v>-0.72016262343016046</v>
      </c>
      <c r="IU29" s="45">
        <v>0.50620311887371106</v>
      </c>
      <c r="IV29" s="45">
        <v>-0.72186024514844405</v>
      </c>
      <c r="IW29" s="45">
        <v>0.17875246300956052</v>
      </c>
      <c r="IX29" s="45">
        <v>-0.59146383844468442</v>
      </c>
      <c r="IY29" s="45">
        <v>-0.18187252633292569</v>
      </c>
      <c r="IZ29" s="45">
        <v>-0.58450233302206389</v>
      </c>
      <c r="JA29" s="45">
        <v>-0.42679906152500896</v>
      </c>
      <c r="JB29" s="45">
        <v>0.45191486302020012</v>
      </c>
      <c r="JC29" s="45">
        <v>0.82773245276566876</v>
      </c>
      <c r="JD29" s="45">
        <v>0.9283967104662143</v>
      </c>
      <c r="JE29" s="45">
        <v>-0.91656649973983295</v>
      </c>
      <c r="JF29" s="45">
        <v>0.87079856308920434</v>
      </c>
      <c r="JG29" s="45">
        <v>0.37642870960003288</v>
      </c>
      <c r="JH29" s="45">
        <v>-0.26669202078098581</v>
      </c>
      <c r="JI29" s="45">
        <v>-0.65585354571527277</v>
      </c>
      <c r="JJ29" s="45">
        <v>-0.55450753565105226</v>
      </c>
      <c r="JK29" s="45">
        <v>5.9657743522352168E-2</v>
      </c>
      <c r="JL29" s="45">
        <v>7.0328228560007627E-3</v>
      </c>
      <c r="JM29" s="45">
        <v>-9.9412979550927261E-2</v>
      </c>
      <c r="JN29" s="45">
        <v>0.33538326151503778</v>
      </c>
      <c r="JO29" s="45">
        <v>-0.37798925291349783</v>
      </c>
      <c r="JP29" s="45">
        <v>-0.82814842823634816</v>
      </c>
      <c r="JQ29" s="45">
        <v>0.93967350933317983</v>
      </c>
      <c r="JR29" s="45">
        <v>0.52730356654147814</v>
      </c>
      <c r="JS29" s="45">
        <v>0.25375320389384159</v>
      </c>
      <c r="JT29" s="45">
        <v>-0.61880391331261442</v>
      </c>
      <c r="JU29" s="45">
        <v>-0.81951755248491698</v>
      </c>
      <c r="JV29" s="45">
        <v>-0.40641254043151426</v>
      </c>
      <c r="JW29" s="45">
        <v>0.26789169992533346</v>
      </c>
      <c r="JX29" s="45">
        <v>0.41479089016308596</v>
      </c>
      <c r="JY29" s="45">
        <v>0.7777294196353699</v>
      </c>
      <c r="JZ29" s="45">
        <v>0.5884794972993671</v>
      </c>
      <c r="KA29" s="45">
        <v>0.66095894051657966</v>
      </c>
      <c r="KB29" s="45">
        <v>0.17368189960314681</v>
      </c>
      <c r="KC29" s="45">
        <v>0.45817588479935784</v>
      </c>
      <c r="KD29" s="45">
        <v>-2.4872543894906955E-2</v>
      </c>
      <c r="KE29" s="45">
        <v>0.52751835800286895</v>
      </c>
      <c r="KF29" s="45">
        <v>-0.56534472503375743</v>
      </c>
      <c r="KG29" s="45">
        <v>0.46086715370542869</v>
      </c>
      <c r="KH29" s="45">
        <v>-0.24944154385486081</v>
      </c>
      <c r="KI29" s="45">
        <v>-0.28733350758882154</v>
      </c>
      <c r="KJ29" s="45">
        <v>2.3427515854589709E-3</v>
      </c>
      <c r="KK29" s="45">
        <v>0.58095066345073876</v>
      </c>
      <c r="KL29" s="45">
        <v>0.72780960733353506</v>
      </c>
      <c r="KM29" s="45">
        <v>0.42318490642809559</v>
      </c>
      <c r="KN29" s="45">
        <v>0.14195141064554537</v>
      </c>
      <c r="KO29" s="45">
        <v>0.64765916776630206</v>
      </c>
      <c r="KP29" s="45">
        <v>0.63777356138894326</v>
      </c>
      <c r="KQ29" s="45">
        <v>-0.43703841853892084</v>
      </c>
      <c r="KR29" s="45">
        <v>-0.61094644272367216</v>
      </c>
      <c r="KS29" s="45">
        <v>-0.40120489133052961</v>
      </c>
      <c r="KT29" s="45">
        <v>-0.4035412759114525</v>
      </c>
      <c r="KU29" s="45">
        <v>-0.38618139576262883</v>
      </c>
      <c r="KV29" s="45">
        <v>6.3270586932014289E-2</v>
      </c>
      <c r="KW29" s="45">
        <v>-0.53593916441477385</v>
      </c>
      <c r="KX29" s="45">
        <v>0.57434027408528332</v>
      </c>
      <c r="KY29" s="45">
        <v>-0.72296935640772231</v>
      </c>
      <c r="KZ29" s="45">
        <v>-0.7224922108041163</v>
      </c>
      <c r="LA29" s="45">
        <v>-0.2773453361725684</v>
      </c>
      <c r="LB29" s="45">
        <v>-0.84564414999886595</v>
      </c>
      <c r="LC29" s="45">
        <v>0.38357675682186004</v>
      </c>
      <c r="LD29" s="45">
        <v>0.17842572843930343</v>
      </c>
      <c r="LE29" s="45">
        <v>-0.35008321585606866</v>
      </c>
      <c r="LF29" s="45">
        <v>-0.32231458797514229</v>
      </c>
      <c r="LG29" s="45">
        <v>0.31801786897013501</v>
      </c>
      <c r="LH29" s="45">
        <v>0.15852017282856828</v>
      </c>
      <c r="LI29" s="45">
        <v>8.5899837976482415E-2</v>
      </c>
      <c r="LJ29" s="45">
        <v>-0.53095957391454229</v>
      </c>
      <c r="LK29" s="45">
        <v>-0.67433062313804459</v>
      </c>
      <c r="LL29" s="45">
        <v>0.69561007352738968</v>
      </c>
      <c r="LM29" s="45">
        <v>-0.20937132579876086</v>
      </c>
      <c r="LN29" s="45">
        <v>-0.16712157566990904</v>
      </c>
      <c r="LO29" s="45">
        <v>-0.36966906023947921</v>
      </c>
      <c r="LP29" s="45">
        <v>0.72106775783489385</v>
      </c>
      <c r="LQ29" s="45">
        <v>0.17118309087969633</v>
      </c>
      <c r="LR29" s="45">
        <v>0.7472225793397248</v>
      </c>
      <c r="LS29" s="45">
        <v>0.73399365701535546</v>
      </c>
      <c r="LT29" s="45">
        <v>0.16506670450207045</v>
      </c>
      <c r="LU29" s="45">
        <v>-0.20701236793259106</v>
      </c>
      <c r="LV29" s="45">
        <v>0.61387211336547676</v>
      </c>
      <c r="LW29" s="45">
        <v>0.6097792490632461</v>
      </c>
      <c r="LX29" s="45">
        <v>0.88297089773039006</v>
      </c>
      <c r="LY29" s="45">
        <v>0.18449558318850784</v>
      </c>
      <c r="LZ29" s="45">
        <v>0.84172469003545902</v>
      </c>
      <c r="MA29" s="45">
        <v>0.15483314152010225</v>
      </c>
      <c r="MB29" s="45">
        <v>0.56427889765060446</v>
      </c>
      <c r="MC29" s="45">
        <v>0.78066080072831223</v>
      </c>
      <c r="MD29" s="45">
        <v>0.26337353513364564</v>
      </c>
      <c r="ME29" s="45">
        <v>-0.32650160027912972</v>
      </c>
      <c r="MF29" s="45">
        <v>0.49209405148406871</v>
      </c>
      <c r="MG29" s="45">
        <v>0.48198832401714392</v>
      </c>
      <c r="MH29" s="45">
        <v>0.48663843419369573</v>
      </c>
      <c r="MI29" s="45">
        <v>-0.29283962394448404</v>
      </c>
      <c r="MJ29" s="45">
        <v>0.62579377404834424</v>
      </c>
      <c r="MK29" s="45">
        <v>0.89175162426541843</v>
      </c>
      <c r="ML29" s="45">
        <v>0.28193370086334074</v>
      </c>
      <c r="MM29" s="45">
        <v>-0.53322689481920893</v>
      </c>
      <c r="MN29" s="45">
        <v>0.73663192570266367</v>
      </c>
      <c r="MO29" s="45">
        <v>0.45769245155569654</v>
      </c>
      <c r="MP29" s="45">
        <v>-0.27727583270753203</v>
      </c>
      <c r="MQ29" s="45">
        <v>0.20815942248539249</v>
      </c>
      <c r="MR29" s="45">
        <v>-0.61829807851872309</v>
      </c>
      <c r="MS29" s="45">
        <v>-0.79451859709857797</v>
      </c>
      <c r="MT29" s="45">
        <v>-0.14502260989668833</v>
      </c>
      <c r="MU29" s="45">
        <v>-0.6714041200025499</v>
      </c>
      <c r="MV29" s="45">
        <v>-0.55959690652465022</v>
      </c>
      <c r="MW29" s="45">
        <v>9.9038751280978887E-2</v>
      </c>
      <c r="MX29" s="45">
        <v>-0.26472791368213033</v>
      </c>
      <c r="MY29" s="45">
        <v>-0.64317944965435325</v>
      </c>
      <c r="MZ29" s="45">
        <v>0.46117646984107996</v>
      </c>
      <c r="NA29" s="45">
        <v>0.27438284817206454</v>
      </c>
      <c r="NB29" s="45">
        <v>-0.22444188213641847</v>
      </c>
      <c r="NC29" s="45">
        <v>0.76587483551882041</v>
      </c>
      <c r="ND29" s="45">
        <v>0.97136937973047133</v>
      </c>
      <c r="NE29" s="45">
        <v>0.86292846134242318</v>
      </c>
      <c r="NF29" s="45">
        <v>0.64030721119104339</v>
      </c>
      <c r="NG29" s="45">
        <v>0.77262741499375831</v>
      </c>
      <c r="NH29" s="45">
        <v>0.7864077053583739</v>
      </c>
      <c r="NI29" s="45">
        <v>0.61291572296539421</v>
      </c>
      <c r="NJ29" s="45">
        <v>0.72999360980032457</v>
      </c>
      <c r="NK29" s="45">
        <v>0.96482076996833455</v>
      </c>
      <c r="NL29" s="45">
        <v>0.88379626669412126</v>
      </c>
      <c r="NM29" s="45">
        <v>0.87337684323463505</v>
      </c>
      <c r="NN29" s="45">
        <v>0.14724899987392021</v>
      </c>
      <c r="NO29" s="45">
        <v>0.50765132734212415</v>
      </c>
      <c r="NP29" s="45">
        <v>0.63007854611070069</v>
      </c>
      <c r="NQ29" s="45">
        <v>0.42257710302616486</v>
      </c>
      <c r="NR29" s="45">
        <v>0.20364230021728916</v>
      </c>
      <c r="NS29" s="45">
        <v>0.96092001289008433</v>
      </c>
      <c r="NT29" s="45">
        <v>0.92227250613184764</v>
      </c>
      <c r="NU29" s="45">
        <v>0.63177686623809881</v>
      </c>
      <c r="NV29" s="45">
        <v>0.92939449605631563</v>
      </c>
      <c r="NW29" s="45">
        <v>-3.3065065466447628E-2</v>
      </c>
      <c r="NX29" s="45">
        <v>0.77487088535902271</v>
      </c>
      <c r="NY29" s="45">
        <v>-9.3564356385764547E-2</v>
      </c>
      <c r="NZ29" s="45">
        <v>0.7124344341536113</v>
      </c>
      <c r="OA29" s="45">
        <v>0.86909437750748686</v>
      </c>
      <c r="OB29" s="45">
        <v>0.8305833493032968</v>
      </c>
      <c r="OC29" s="45">
        <v>0.7200669732985453</v>
      </c>
      <c r="OD29" s="45">
        <v>0.95955402820066082</v>
      </c>
      <c r="OE29" s="45">
        <v>0.92168706445821413</v>
      </c>
      <c r="OF29" s="45">
        <v>0.69625790401673371</v>
      </c>
      <c r="OG29" s="45">
        <v>0.7168328198611631</v>
      </c>
      <c r="OH29" s="45">
        <v>0.94315610223190149</v>
      </c>
      <c r="OI29" s="45">
        <v>0.95175625031299138</v>
      </c>
      <c r="OJ29" s="45">
        <v>0.9580108355582827</v>
      </c>
      <c r="OK29" s="45">
        <v>-0.79794424810912967</v>
      </c>
      <c r="OL29" s="45">
        <v>0.95971458997956982</v>
      </c>
      <c r="OM29" s="45">
        <v>0.87865666409525878</v>
      </c>
      <c r="ON29" s="45">
        <v>0.8441872798374328</v>
      </c>
      <c r="OO29" s="45">
        <v>0.83384361915997018</v>
      </c>
      <c r="OP29" s="45">
        <v>0.91924052603528628</v>
      </c>
      <c r="OQ29" s="45">
        <v>0.91634751785938406</v>
      </c>
      <c r="OR29" s="45">
        <v>0.8709109957343627</v>
      </c>
      <c r="OS29" s="45">
        <v>0.91452688582062303</v>
      </c>
      <c r="OT29" s="45">
        <v>0.84475404738418003</v>
      </c>
      <c r="OU29" s="45">
        <v>0.39741793981912327</v>
      </c>
      <c r="OV29" s="45">
        <v>0.64124550918315426</v>
      </c>
      <c r="OW29" s="45">
        <v>0.84488020246805162</v>
      </c>
      <c r="OX29" s="45">
        <v>0.91336189695131731</v>
      </c>
      <c r="OY29" s="45">
        <v>0.85074521449606555</v>
      </c>
      <c r="OZ29" s="45">
        <v>0.87687701940334062</v>
      </c>
      <c r="PA29" s="45">
        <v>0.88477075863813981</v>
      </c>
      <c r="PB29" s="45">
        <v>0.8718624848415657</v>
      </c>
      <c r="PC29" s="45">
        <v>0.55773303452515099</v>
      </c>
      <c r="PD29" s="45">
        <v>0.6687813942467179</v>
      </c>
      <c r="PE29" s="45">
        <v>0.80543428739403655</v>
      </c>
      <c r="PF29" s="45">
        <v>0.79049026743313811</v>
      </c>
      <c r="PG29" s="45">
        <v>0.42587658003972689</v>
      </c>
      <c r="PH29" s="45">
        <v>-0.76789175985582181</v>
      </c>
      <c r="PI29" s="45">
        <v>0.44361451124976953</v>
      </c>
      <c r="PJ29" s="45">
        <v>0.86600209196079081</v>
      </c>
      <c r="PK29" s="45">
        <v>-0.67438883033316621</v>
      </c>
      <c r="PL29" s="45">
        <v>0.83649439624184418</v>
      </c>
      <c r="PM29" s="45">
        <v>0.55403596342608075</v>
      </c>
      <c r="PN29" s="45">
        <v>0.34702718255037807</v>
      </c>
      <c r="PO29" s="45">
        <v>-0.17773998519515732</v>
      </c>
      <c r="PP29" s="45">
        <v>0.8033474925225581</v>
      </c>
      <c r="PQ29" s="45">
        <v>0.46685120355542598</v>
      </c>
      <c r="PR29" s="45">
        <v>0.32423647349333273</v>
      </c>
      <c r="PS29" s="45">
        <v>0.35052448032703171</v>
      </c>
      <c r="PT29" s="45">
        <v>-0.31308200724385754</v>
      </c>
      <c r="PU29" s="45">
        <v>0.91911510793272144</v>
      </c>
      <c r="PV29" s="45">
        <v>0.80290965594879549</v>
      </c>
      <c r="PW29" s="45">
        <v>0.93743769544616706</v>
      </c>
      <c r="PX29" s="45">
        <v>0.70743932931058662</v>
      </c>
      <c r="PY29" s="45">
        <v>-0.16680224343289254</v>
      </c>
      <c r="PZ29" s="45">
        <v>-0.47749607794015164</v>
      </c>
      <c r="QA29" s="45">
        <v>-0.4454297889124626</v>
      </c>
      <c r="QB29" s="45">
        <v>0.89812444654273416</v>
      </c>
      <c r="QC29" s="45">
        <v>0.58251877796563911</v>
      </c>
      <c r="QD29" s="45">
        <v>0.89164356483145712</v>
      </c>
      <c r="QE29" s="45">
        <v>0.71462925177209746</v>
      </c>
      <c r="QF29" s="45">
        <v>-7.0329830730735496E-2</v>
      </c>
      <c r="QG29" s="45">
        <v>-0.66989709853177104</v>
      </c>
      <c r="QH29" s="45">
        <v>-0.49894923754805776</v>
      </c>
      <c r="QI29" s="45">
        <v>0.57390577073295179</v>
      </c>
      <c r="QJ29" s="45">
        <v>0.31453223808949438</v>
      </c>
      <c r="QK29" s="45">
        <v>-0.56152129166787057</v>
      </c>
      <c r="QL29" s="45">
        <v>0.79978022514686176</v>
      </c>
      <c r="QM29" s="45">
        <v>-0.54871642078092397</v>
      </c>
      <c r="QN29" s="45">
        <v>0.48891961757996277</v>
      </c>
      <c r="QO29" s="45">
        <v>-0.21694416767121019</v>
      </c>
      <c r="QP29" s="45">
        <v>-0.33835134188874427</v>
      </c>
      <c r="QQ29" s="45">
        <v>-0.44739283040854488</v>
      </c>
      <c r="QR29" s="45">
        <v>0.65018969146834438</v>
      </c>
      <c r="QS29" s="45">
        <v>0.32296547394529046</v>
      </c>
      <c r="QT29" s="45">
        <v>-0.40826435684323037</v>
      </c>
      <c r="QU29" s="45">
        <v>0.91376531879257517</v>
      </c>
      <c r="QV29" s="45">
        <v>0.51477595438280821</v>
      </c>
      <c r="QW29" s="45">
        <v>-0.68809413878923265</v>
      </c>
      <c r="QX29" s="45">
        <v>0.93913857679202795</v>
      </c>
      <c r="QY29" s="45">
        <v>0.91398382104531961</v>
      </c>
      <c r="QZ29" s="45">
        <v>-0.50249699397512759</v>
      </c>
      <c r="RA29" s="45">
        <v>4.7374699140616755E-3</v>
      </c>
      <c r="RB29" s="45">
        <v>0.78071843144792474</v>
      </c>
      <c r="RC29" s="45">
        <v>0.64761374744460976</v>
      </c>
      <c r="RD29" s="45">
        <v>0.79610266928757845</v>
      </c>
      <c r="RE29" s="45">
        <v>0.95395508381307093</v>
      </c>
      <c r="RF29" s="45">
        <v>-0.23974606931486722</v>
      </c>
      <c r="RG29" s="45">
        <v>0.52729439652397725</v>
      </c>
      <c r="RH29" s="45">
        <v>0.38482763704471473</v>
      </c>
      <c r="RI29" s="45">
        <v>-0.71693507100947917</v>
      </c>
      <c r="RJ29" s="45">
        <v>-0.30587866882099829</v>
      </c>
      <c r="RK29" s="45">
        <v>-0.2942242605985248</v>
      </c>
      <c r="RL29" s="45">
        <v>-8.4131297452762113E-2</v>
      </c>
      <c r="RM29" s="45">
        <v>-0.42791704930323998</v>
      </c>
      <c r="RN29" s="45">
        <v>-0.82980655217964072</v>
      </c>
      <c r="RO29" s="45">
        <v>-0.82285418763941776</v>
      </c>
      <c r="RP29" s="45">
        <v>-0.81685688934982159</v>
      </c>
      <c r="RQ29" s="45">
        <v>-0.66000136182733937</v>
      </c>
      <c r="RR29" s="45">
        <v>-0.68480225549443829</v>
      </c>
      <c r="RS29" s="45">
        <v>-0.17682704821822728</v>
      </c>
      <c r="RT29" s="45">
        <v>8.0737372049355535E-2</v>
      </c>
      <c r="RU29" s="45">
        <v>-0.43049308672523406</v>
      </c>
      <c r="RV29" s="45">
        <v>0.29940597677962794</v>
      </c>
      <c r="RW29" s="45">
        <v>-0.52412260058471505</v>
      </c>
      <c r="RX29" s="45">
        <v>-0.60770110262813359</v>
      </c>
      <c r="RY29" s="45">
        <v>-0.75127588345448926</v>
      </c>
      <c r="RZ29" s="45">
        <v>0.79906316145956502</v>
      </c>
      <c r="SA29" s="45">
        <v>-0.7842159867966656</v>
      </c>
      <c r="SB29" s="45">
        <v>0.73189360863989261</v>
      </c>
      <c r="SC29" s="45">
        <v>0.9474535243376323</v>
      </c>
      <c r="SD29" s="45">
        <v>-0.88497214922306489</v>
      </c>
      <c r="SE29" s="45">
        <v>0.87695514998785828</v>
      </c>
      <c r="SF29" s="45">
        <v>-0.70062436549956353</v>
      </c>
      <c r="SG29" s="45">
        <v>0.88091559947234999</v>
      </c>
      <c r="SH29" s="45">
        <v>0.28186994188491754</v>
      </c>
      <c r="SI29" s="45">
        <v>0.13224847901379444</v>
      </c>
      <c r="SJ29" s="45">
        <v>0.49174244090913893</v>
      </c>
      <c r="SK29" s="45">
        <v>-0.35387554958928491</v>
      </c>
      <c r="SL29" s="45">
        <v>0.51082088944893844</v>
      </c>
      <c r="SM29" s="45">
        <v>-0.44854387604960855</v>
      </c>
      <c r="SN29" s="45">
        <v>0.40421213138088163</v>
      </c>
      <c r="SO29" s="45">
        <v>-1.1148663932096804E-2</v>
      </c>
      <c r="SP29" s="45">
        <v>-0.25919709628967075</v>
      </c>
      <c r="SQ29" s="45">
        <v>-0.42216629858342253</v>
      </c>
      <c r="SR29" s="45">
        <v>0.76669672162067071</v>
      </c>
      <c r="SS29" s="45">
        <v>0.51801690542381729</v>
      </c>
      <c r="ST29" s="45">
        <v>0.36621302966849495</v>
      </c>
      <c r="SU29" s="45">
        <v>-0.13510330523062697</v>
      </c>
      <c r="SV29" s="45">
        <v>0.4027274844342113</v>
      </c>
      <c r="SW29" s="45">
        <v>0.61632286295096617</v>
      </c>
      <c r="SX29" s="45">
        <v>0.82871606896662497</v>
      </c>
      <c r="SY29" s="45">
        <v>0.6004119602305158</v>
      </c>
      <c r="SZ29" s="45">
        <v>-4.3147278763078278E-2</v>
      </c>
      <c r="TA29" s="45">
        <v>0.21558684571626913</v>
      </c>
      <c r="TB29" s="45">
        <v>-0.25487056902798766</v>
      </c>
      <c r="TC29" s="45">
        <v>-0.39314587347741209</v>
      </c>
      <c r="TD29" s="45">
        <v>3.9376568010950928E-2</v>
      </c>
      <c r="TE29" s="45">
        <v>-3.2597762554725713E-3</v>
      </c>
      <c r="TF29" s="45">
        <v>0.36118600520505112</v>
      </c>
      <c r="TG29" s="45">
        <v>-5.3447240612829329E-2</v>
      </c>
      <c r="TH29" s="45">
        <v>0.63238865258568422</v>
      </c>
      <c r="TI29" s="45">
        <v>-2.5158968861546258E-2</v>
      </c>
      <c r="TJ29" s="45">
        <v>0.70168224585066852</v>
      </c>
      <c r="TK29" s="45">
        <v>0.6765398769801535</v>
      </c>
      <c r="TL29" s="45">
        <v>0.54586189699534793</v>
      </c>
      <c r="TM29" s="45">
        <v>0.41628995179879164</v>
      </c>
      <c r="TN29" s="45">
        <v>0.89985800594369214</v>
      </c>
      <c r="TO29" s="45">
        <v>0.7763650835485989</v>
      </c>
      <c r="TP29" s="45">
        <v>0.81901585177130276</v>
      </c>
      <c r="TQ29" s="45">
        <v>0.49753547673125104</v>
      </c>
      <c r="TR29" s="45">
        <v>0.84232342415877348</v>
      </c>
      <c r="TS29" s="45">
        <v>0.48581071462516423</v>
      </c>
      <c r="TT29" s="45">
        <v>0.78857305623497831</v>
      </c>
      <c r="TU29" s="45">
        <v>0.47274456804969295</v>
      </c>
      <c r="TV29" s="45">
        <v>0.46320781304321074</v>
      </c>
      <c r="TW29" s="45">
        <v>0.69618344791321196</v>
      </c>
      <c r="TX29" s="45">
        <v>0.30789292955509046</v>
      </c>
      <c r="TY29" s="45">
        <v>0.48268309546968846</v>
      </c>
      <c r="TZ29" s="45">
        <v>0.92721418372479236</v>
      </c>
      <c r="UA29" s="45">
        <v>0.9129428046577226</v>
      </c>
      <c r="UB29" s="45">
        <v>0.56113661048478347</v>
      </c>
      <c r="UC29" s="45">
        <v>0.72367172130613877</v>
      </c>
      <c r="UD29" s="45">
        <v>-0.80616848532637553</v>
      </c>
      <c r="UE29" s="45">
        <v>-0.3353406183485762</v>
      </c>
      <c r="UF29" s="45">
        <v>0.50527002926682263</v>
      </c>
      <c r="UG29" s="45">
        <v>0.53476975789658032</v>
      </c>
      <c r="UH29" s="45">
        <v>0.85561027840000459</v>
      </c>
      <c r="UI29" s="45">
        <v>0.85094444811957948</v>
      </c>
      <c r="UJ29" s="45">
        <v>0.49148204887357749</v>
      </c>
      <c r="UK29" s="45">
        <v>7.3138540982873538E-3</v>
      </c>
      <c r="UL29" s="45">
        <v>0.76988872905524475</v>
      </c>
      <c r="UM29" s="45">
        <v>0.39373013858284034</v>
      </c>
      <c r="UN29" s="45">
        <v>0.72182326434198807</v>
      </c>
      <c r="UO29" s="45">
        <v>0.71512635858944917</v>
      </c>
      <c r="UP29" s="45">
        <v>0.8959782224482209</v>
      </c>
      <c r="UQ29" s="45">
        <v>0.25713808834805113</v>
      </c>
      <c r="UR29" s="45">
        <v>0.27015908719482107</v>
      </c>
      <c r="US29" s="45">
        <v>0.74907518791452521</v>
      </c>
      <c r="UT29" s="45">
        <v>0.8179622114748818</v>
      </c>
      <c r="UU29" s="45">
        <v>0.12583755029628521</v>
      </c>
      <c r="UV29" s="45">
        <v>0.89440158584746254</v>
      </c>
      <c r="UW29" s="45">
        <v>0.23113644980740308</v>
      </c>
      <c r="UX29" s="45">
        <v>0.74746532204552218</v>
      </c>
      <c r="UY29" s="45">
        <v>0.75707050515845997</v>
      </c>
      <c r="UZ29" s="45">
        <v>0.88050833430500175</v>
      </c>
      <c r="VA29" s="45">
        <v>-1.4104112382154997E-3</v>
      </c>
      <c r="VB29" s="45">
        <v>0.43318275313909715</v>
      </c>
      <c r="VC29" s="45">
        <v>0.53310209812850928</v>
      </c>
      <c r="VD29" s="45">
        <v>0.15564924031865771</v>
      </c>
      <c r="VE29" s="45">
        <v>-0.84096216519205713</v>
      </c>
      <c r="VF29" s="45">
        <v>-0.87745623810271223</v>
      </c>
      <c r="VG29" s="45">
        <v>0.43148424034854033</v>
      </c>
      <c r="VH29" s="45">
        <v>-0.83533987346907046</v>
      </c>
      <c r="VI29" s="45">
        <v>0.44089409452975603</v>
      </c>
      <c r="VJ29" s="45">
        <v>-0.55410099319090689</v>
      </c>
      <c r="VK29" s="45">
        <v>-0.11146930892757166</v>
      </c>
      <c r="VL29" s="45">
        <v>-0.61030976292285488</v>
      </c>
      <c r="VM29" s="45">
        <v>0.41794300396519529</v>
      </c>
      <c r="VN29" s="45">
        <v>0.6827732032431103</v>
      </c>
      <c r="VO29" s="45">
        <v>0.46165527177551918</v>
      </c>
      <c r="VP29" s="45">
        <v>0.32081764541635288</v>
      </c>
      <c r="VQ29" s="45">
        <v>-4.6857104642379896E-2</v>
      </c>
      <c r="VR29" s="45">
        <v>-7.0496977603443783E-2</v>
      </c>
      <c r="VS29" s="45">
        <v>0.8835168977881025</v>
      </c>
      <c r="VT29" s="45">
        <v>0.9279935116887511</v>
      </c>
      <c r="VU29" s="45">
        <v>-0.77408891997459661</v>
      </c>
      <c r="VV29" s="45">
        <v>-0.86802480514205016</v>
      </c>
      <c r="VW29" s="45">
        <v>0.52407190154576244</v>
      </c>
      <c r="VX29" s="45">
        <v>0.75747216359375358</v>
      </c>
      <c r="VY29" s="45">
        <v>-0.71815867047705817</v>
      </c>
      <c r="VZ29" s="45">
        <v>1</v>
      </c>
      <c r="WA29" s="45">
        <v>0.60549004507362114</v>
      </c>
      <c r="WB29" s="45">
        <v>0.96366896655467627</v>
      </c>
      <c r="WC29" s="45">
        <v>0.93710453563058504</v>
      </c>
      <c r="WD29" s="45">
        <v>-0.17391971396602218</v>
      </c>
      <c r="WE29" s="45">
        <v>-2.2140911582097172E-2</v>
      </c>
      <c r="WF29" s="45">
        <v>-0.73388968296997392</v>
      </c>
      <c r="WG29" s="45">
        <v>-0.40408923551450765</v>
      </c>
      <c r="WH29" s="45">
        <v>-0.73428418649866012</v>
      </c>
      <c r="WI29" s="45">
        <v>6.6551022608913796E-2</v>
      </c>
      <c r="WJ29" s="45">
        <v>-0.60590159923005282</v>
      </c>
      <c r="WK29" s="45">
        <v>-0.74809770218699301</v>
      </c>
      <c r="WL29" s="45">
        <v>-0.69645909705379505</v>
      </c>
      <c r="WM29" s="45">
        <v>-0.70942339235285001</v>
      </c>
      <c r="WN29" s="45">
        <v>-0.16523473005417158</v>
      </c>
      <c r="WO29" s="45">
        <v>-0.58517545907613477</v>
      </c>
      <c r="WP29" s="45">
        <v>-0.59792797388380403</v>
      </c>
      <c r="WQ29" s="45">
        <v>-9.9261613588939278E-3</v>
      </c>
      <c r="WR29" s="45">
        <v>0.5635295054479873</v>
      </c>
      <c r="WS29" s="45">
        <v>0.17254909492404935</v>
      </c>
      <c r="WT29" s="45">
        <v>7.0964518651824016E-2</v>
      </c>
      <c r="WU29" s="45">
        <v>0.63114584213454916</v>
      </c>
      <c r="WV29" s="45">
        <v>-2.161258803471906E-2</v>
      </c>
      <c r="WW29" s="45">
        <v>0.4425652766669731</v>
      </c>
      <c r="WX29" s="45">
        <v>0.52246899159838223</v>
      </c>
      <c r="WY29" s="45">
        <v>-0.44408829892663398</v>
      </c>
      <c r="WZ29" s="45">
        <v>0.69773047108596331</v>
      </c>
      <c r="XA29" s="45">
        <v>5.3368490109640655E-2</v>
      </c>
      <c r="XB29" s="45">
        <v>0.60262600710563785</v>
      </c>
      <c r="XC29" s="45">
        <v>0.54901767830745363</v>
      </c>
      <c r="XD29" s="45">
        <v>-0.12641136529312838</v>
      </c>
      <c r="XE29" s="45">
        <v>0.41924242052386568</v>
      </c>
      <c r="XF29" s="45">
        <v>0.10157717451121145</v>
      </c>
      <c r="XG29" s="45">
        <v>-0.84002385651848832</v>
      </c>
      <c r="XH29" s="45">
        <v>0.64556718185967332</v>
      </c>
      <c r="XI29" s="45">
        <v>0.11139377873993314</v>
      </c>
      <c r="XJ29" s="45">
        <v>0.43063888760661878</v>
      </c>
      <c r="XK29" s="45">
        <v>7.1056152799896504E-3</v>
      </c>
      <c r="XL29" s="45">
        <v>0.13553512530967393</v>
      </c>
      <c r="XM29" s="45">
        <v>-0.9128285694978181</v>
      </c>
      <c r="XN29" s="45">
        <v>-4.7386467205526202E-2</v>
      </c>
      <c r="XO29" s="45">
        <v>-0.2313192519405381</v>
      </c>
      <c r="XP29" s="45">
        <v>0.16385161058922953</v>
      </c>
      <c r="XQ29" s="45">
        <v>0.77966476797706052</v>
      </c>
      <c r="XR29" s="45">
        <v>0.80974736707065609</v>
      </c>
      <c r="XS29" s="45">
        <v>0.74961016687974569</v>
      </c>
      <c r="XT29" s="45">
        <v>0.75415196759506575</v>
      </c>
      <c r="XU29" s="45">
        <v>0.85427301593382865</v>
      </c>
      <c r="XV29" s="45">
        <v>0.86536309507851328</v>
      </c>
      <c r="XW29" s="45">
        <v>-0.2176040530691952</v>
      </c>
      <c r="XX29" s="45">
        <v>-4.1655652239042336E-2</v>
      </c>
      <c r="XY29" s="45">
        <v>-0.34637917505090671</v>
      </c>
      <c r="XZ29" s="45">
        <v>0.48895568768783954</v>
      </c>
      <c r="YA29" s="45">
        <v>-0.40749734596267922</v>
      </c>
      <c r="YB29" s="45">
        <v>-0.12817685979095073</v>
      </c>
      <c r="YC29" s="45">
        <v>-0.48803005617445527</v>
      </c>
      <c r="YD29" s="45">
        <v>-0.14275349322569547</v>
      </c>
      <c r="YE29" s="45">
        <v>-1.4260080278081427E-2</v>
      </c>
      <c r="YF29" s="45">
        <v>-0.25728648328161813</v>
      </c>
      <c r="YG29" s="45">
        <v>0.88276868535815689</v>
      </c>
      <c r="YH29" s="45">
        <v>-0.36653219429307426</v>
      </c>
      <c r="YI29" s="45">
        <v>-0.26152730150746978</v>
      </c>
      <c r="YJ29" s="45">
        <v>0.47065622398424639</v>
      </c>
      <c r="YK29" s="45">
        <v>0.59473364568675013</v>
      </c>
      <c r="YL29" s="45">
        <v>5.9657743522352168E-2</v>
      </c>
      <c r="YM29" s="45">
        <v>0.5884794972993671</v>
      </c>
      <c r="YN29" s="45">
        <v>-0.28733350758882154</v>
      </c>
      <c r="YO29" s="45">
        <v>2.3427515854589709E-3</v>
      </c>
      <c r="YP29" s="45">
        <v>0.69744986102184425</v>
      </c>
      <c r="YQ29" s="45">
        <v>0.38357675682186004</v>
      </c>
      <c r="YR29" s="45">
        <v>0.44811095988432498</v>
      </c>
      <c r="YS29" s="45">
        <v>0.70216046870341142</v>
      </c>
      <c r="YT29" s="45">
        <v>-0.61829807851872309</v>
      </c>
      <c r="YU29" s="45">
        <v>0.46117646984107996</v>
      </c>
      <c r="YV29" s="45">
        <v>0.97136937973047133</v>
      </c>
      <c r="YW29" s="45">
        <v>0.97065429271689019</v>
      </c>
      <c r="YX29" s="45">
        <v>0.91911510793272144</v>
      </c>
      <c r="YY29" s="45">
        <v>-0.47749607794015164</v>
      </c>
      <c r="YZ29" s="45">
        <v>0.7414682056814309</v>
      </c>
      <c r="ZA29" s="45">
        <v>0.48891961757996277</v>
      </c>
      <c r="ZB29" s="45">
        <v>-0.69350409497006194</v>
      </c>
      <c r="ZC29" s="45">
        <v>-0.21694416767121019</v>
      </c>
      <c r="ZD29" s="45">
        <v>-0.68809413878923265</v>
      </c>
      <c r="ZE29" s="45">
        <v>-0.31388730235642226</v>
      </c>
      <c r="ZF29" s="45">
        <v>-0.75313671159673856</v>
      </c>
      <c r="ZG29" s="45">
        <v>-0.82285418763941776</v>
      </c>
      <c r="ZH29" s="45">
        <v>-0.66824735414650005</v>
      </c>
      <c r="ZI29" s="45">
        <v>0.28186994188491754</v>
      </c>
      <c r="ZJ29" s="45">
        <v>0.36621302966849495</v>
      </c>
      <c r="ZK29" s="45">
        <v>0.26855196851936342</v>
      </c>
      <c r="ZL29" s="45">
        <v>0.21558684571626913</v>
      </c>
      <c r="ZM29" s="45">
        <v>-0.26693505856182065</v>
      </c>
      <c r="ZN29" s="45">
        <v>0.82155768964053888</v>
      </c>
      <c r="ZO29" s="45">
        <v>0.90556006275209622</v>
      </c>
      <c r="ZP29" s="45">
        <v>2.8955556996793142E-3</v>
      </c>
      <c r="ZQ29" s="45">
        <v>-0.71815867047705817</v>
      </c>
      <c r="ZR29" s="45">
        <v>0.20031287841333356</v>
      </c>
      <c r="ZS29" s="45">
        <v>0.58302071667550159</v>
      </c>
      <c r="ZT29" s="45">
        <v>-0.63980401484424221</v>
      </c>
      <c r="ZU29" s="45">
        <v>-0.77695476703292088</v>
      </c>
      <c r="ZV29" s="45">
        <v>-0.75454420807723011</v>
      </c>
      <c r="ZW29" s="45">
        <v>0.39927140270916561</v>
      </c>
      <c r="ZX29" s="45">
        <v>-0.15767418363209398</v>
      </c>
      <c r="ZY29" s="45">
        <v>0.51817272154423966</v>
      </c>
      <c r="ZZ29" s="45">
        <v>0.76988872905524475</v>
      </c>
      <c r="AAA29" s="45">
        <v>-0.84273822986581493</v>
      </c>
      <c r="AAB29" s="45">
        <v>0.80166630854672527</v>
      </c>
      <c r="AAC29" s="45">
        <v>-0.38546440511551427</v>
      </c>
      <c r="AAD29" s="45">
        <v>0.90109289725467412</v>
      </c>
      <c r="AAE29" s="45">
        <v>0.8687575452977857</v>
      </c>
      <c r="AAF29" s="45">
        <v>-0.75071959162908186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26773</v>
      </c>
      <c r="F30" s="29" t="e">
        <v>#N/A</v>
      </c>
      <c r="G30" s="28">
        <v>7436.9444444444443</v>
      </c>
      <c r="H30" s="27" t="e">
        <v>#N/A</v>
      </c>
      <c r="I30" s="26" t="e">
        <v>#N/A</v>
      </c>
      <c r="J30" s="25">
        <v>-2.3173183244711182E-2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26293</v>
      </c>
      <c r="F31" s="29" t="e">
        <v>#N/A</v>
      </c>
      <c r="G31" s="28">
        <v>7344.4134078212292</v>
      </c>
      <c r="H31" s="27" t="e">
        <v>#N/A</v>
      </c>
      <c r="I31" s="26" t="e">
        <v>#N/A</v>
      </c>
      <c r="J31" s="25">
        <v>-1.2442077161452736E-2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25361</v>
      </c>
      <c r="F32" s="29" t="e">
        <v>#N/A</v>
      </c>
      <c r="G32" s="28">
        <v>7044.7222222222217</v>
      </c>
      <c r="H32" s="27" t="e">
        <v>#N/A</v>
      </c>
      <c r="I32" s="26" t="e">
        <v>#N/A</v>
      </c>
      <c r="J32" s="25">
        <v>-4.0805326301466049E-2</v>
      </c>
      <c r="K32" s="24" t="e">
        <v>#N/A</v>
      </c>
      <c r="L32" s="23" t="e">
        <v>#N/A</v>
      </c>
      <c r="AF32" s="44" t="s">
        <v>40</v>
      </c>
      <c r="AG32" s="44" t="s">
        <v>20</v>
      </c>
      <c r="AH32" s="45">
        <v>0.51592184504044047</v>
      </c>
      <c r="AI32" s="45">
        <v>0.29822208989625082</v>
      </c>
      <c r="AJ32" s="45">
        <v>0.64872419251417301</v>
      </c>
      <c r="AK32" s="45">
        <v>0.85218321742371428</v>
      </c>
      <c r="AL32" s="45">
        <v>-0.79991371561743196</v>
      </c>
      <c r="AM32" s="45">
        <v>-0.23902063900408385</v>
      </c>
      <c r="AN32" s="45">
        <v>-0.86106132100435107</v>
      </c>
      <c r="AO32" s="45">
        <v>-0.58285879772056104</v>
      </c>
      <c r="AP32" s="45">
        <v>-6.7142814483438257E-2</v>
      </c>
      <c r="AQ32" s="45">
        <v>3.9428075430147806E-2</v>
      </c>
      <c r="AR32" s="45">
        <v>-0.79187102770199691</v>
      </c>
      <c r="AS32" s="45">
        <v>-0.64478636018877533</v>
      </c>
      <c r="AT32" s="45">
        <v>-0.85759684543072168</v>
      </c>
      <c r="AU32" s="45">
        <v>0.586134920146822</v>
      </c>
      <c r="AV32" s="45">
        <v>-0.63320005119708045</v>
      </c>
      <c r="AW32" s="45">
        <v>0.49570000587600471</v>
      </c>
      <c r="AX32" s="45">
        <v>-0.85174701325897484</v>
      </c>
      <c r="AY32" s="45">
        <v>0.90009318562842811</v>
      </c>
      <c r="AZ32" s="45">
        <v>-0.71480808639731219</v>
      </c>
      <c r="BA32" s="45">
        <v>0.92410313123065091</v>
      </c>
      <c r="BB32" s="45">
        <v>0.90507535693791019</v>
      </c>
      <c r="BC32" s="45">
        <v>0.90249505993091861</v>
      </c>
      <c r="BD32" s="45">
        <v>0.81191965937542954</v>
      </c>
      <c r="BE32" s="45">
        <v>0.89717471275817806</v>
      </c>
      <c r="BF32" s="45">
        <v>0.77073566970159202</v>
      </c>
      <c r="BG32" s="45">
        <v>0.73355260991286397</v>
      </c>
      <c r="BH32" s="45">
        <v>0.9137107831815976</v>
      </c>
      <c r="BI32" s="45">
        <v>-0.31762968099745847</v>
      </c>
      <c r="BJ32" s="45">
        <v>0.67643976267848849</v>
      </c>
      <c r="BK32" s="45">
        <v>0.64749511373970403</v>
      </c>
      <c r="BL32" s="45">
        <v>0.85547342475452537</v>
      </c>
      <c r="BM32" s="45">
        <v>0.65269269018787002</v>
      </c>
      <c r="BN32" s="45">
        <v>0.86038361552185516</v>
      </c>
      <c r="BO32" s="45">
        <v>0.79101029876782503</v>
      </c>
      <c r="BP32" s="45">
        <v>0.85547659437975565</v>
      </c>
      <c r="BQ32" s="45">
        <v>0.78569160087318779</v>
      </c>
      <c r="BR32" s="45">
        <v>0.89295745286668882</v>
      </c>
      <c r="BS32" s="45">
        <v>0.8390648569513518</v>
      </c>
      <c r="BT32" s="45">
        <v>0.86116365590035671</v>
      </c>
      <c r="BU32" s="45">
        <v>0.69360422901235241</v>
      </c>
      <c r="BV32" s="45">
        <v>0.79022936512268549</v>
      </c>
      <c r="BW32" s="45">
        <v>0.76865294324353173</v>
      </c>
      <c r="BX32" s="45">
        <v>0.57443972429803636</v>
      </c>
      <c r="BY32" s="45">
        <v>0.84098274325095856</v>
      </c>
      <c r="BZ32" s="45">
        <v>0.93916206382534229</v>
      </c>
      <c r="CA32" s="45">
        <v>0.27714777270410279</v>
      </c>
      <c r="CB32" s="45">
        <v>0.7838028237326593</v>
      </c>
      <c r="CC32" s="45">
        <v>0.57460810030169773</v>
      </c>
      <c r="CD32" s="45">
        <v>0.78796429147436331</v>
      </c>
      <c r="CE32" s="45">
        <v>0.79103564832376871</v>
      </c>
      <c r="CF32" s="45">
        <v>0.92979827522823066</v>
      </c>
      <c r="CG32" s="45">
        <v>0.34942347895954673</v>
      </c>
      <c r="CH32" s="45">
        <v>0.41742273039511774</v>
      </c>
      <c r="CI32" s="45">
        <v>0.18224327656140107</v>
      </c>
      <c r="CJ32" s="45">
        <v>0.57318871614274169</v>
      </c>
      <c r="CK32" s="45">
        <v>-0.36582152883766245</v>
      </c>
      <c r="CL32" s="45">
        <v>0.62424377031256939</v>
      </c>
      <c r="CM32" s="45">
        <v>0.56191766757538308</v>
      </c>
      <c r="CN32" s="45">
        <v>-2.5324275334779982E-2</v>
      </c>
      <c r="CO32" s="45">
        <v>0.50181473807351973</v>
      </c>
      <c r="CP32" s="45">
        <v>0.36555056019342047</v>
      </c>
      <c r="CQ32" s="45">
        <v>0.82592693070161083</v>
      </c>
      <c r="CR32" s="45">
        <v>-0.83110350000029365</v>
      </c>
      <c r="CS32" s="45">
        <v>-0.81937428018369896</v>
      </c>
      <c r="CT32" s="45">
        <v>-0.35400242997754983</v>
      </c>
      <c r="CU32" s="45">
        <v>-0.87609266131515839</v>
      </c>
      <c r="CV32" s="45">
        <v>-0.71636331863052782</v>
      </c>
      <c r="CW32" s="45">
        <v>-0.86842422471774161</v>
      </c>
      <c r="CX32" s="45">
        <v>-0.28380238360823434</v>
      </c>
      <c r="CY32" s="45">
        <v>-0.79811834275732996</v>
      </c>
      <c r="CZ32" s="45">
        <v>-0.46306234474964547</v>
      </c>
      <c r="DA32" s="45">
        <v>-0.87148949870577419</v>
      </c>
      <c r="DB32" s="45">
        <v>-0.79767350437148532</v>
      </c>
      <c r="DC32" s="45">
        <v>-0.79334491808703367</v>
      </c>
      <c r="DD32" s="45">
        <v>-5.883352355071169E-2</v>
      </c>
      <c r="DE32" s="45">
        <v>0.85064900513518316</v>
      </c>
      <c r="DF32" s="45">
        <v>-0.77064951198300824</v>
      </c>
      <c r="DG32" s="45">
        <v>0.60681934155578865</v>
      </c>
      <c r="DH32" s="45">
        <v>-0.76068334342880217</v>
      </c>
      <c r="DI32" s="45">
        <v>-0.75134658700850554</v>
      </c>
      <c r="DJ32" s="45">
        <v>-0.78293424466202388</v>
      </c>
      <c r="DK32" s="45">
        <v>0.87328821816644009</v>
      </c>
      <c r="DL32" s="45">
        <v>-0.64297201033738771</v>
      </c>
      <c r="DM32" s="45">
        <v>0.61369539188244093</v>
      </c>
      <c r="DN32" s="45">
        <v>-0.68091098599230415</v>
      </c>
      <c r="DO32" s="45">
        <v>-0.6830447063317433</v>
      </c>
      <c r="DP32" s="45">
        <v>-0.87098165408990402</v>
      </c>
      <c r="DQ32" s="45">
        <v>0.80656739153694068</v>
      </c>
      <c r="DR32" s="45">
        <v>-0.64331453370474512</v>
      </c>
      <c r="DS32" s="45">
        <v>-0.24394423827955763</v>
      </c>
      <c r="DT32" s="45">
        <v>-0.81613165281412103</v>
      </c>
      <c r="DU32" s="45">
        <v>-0.71395220339868304</v>
      </c>
      <c r="DV32" s="45">
        <v>-0.70019898651078849</v>
      </c>
      <c r="DW32" s="45">
        <v>0.27196696228663464</v>
      </c>
      <c r="DX32" s="45">
        <v>-0.46779688901187516</v>
      </c>
      <c r="DY32" s="45">
        <v>0.84458849464596708</v>
      </c>
      <c r="DZ32" s="45">
        <v>-0.32663519164921068</v>
      </c>
      <c r="EA32" s="45">
        <v>0.81087474535529502</v>
      </c>
      <c r="EB32" s="45">
        <v>0.74574063766388876</v>
      </c>
      <c r="EC32" s="45">
        <v>-0.77530837796646124</v>
      </c>
      <c r="ED32" s="45">
        <v>-0.39718022193532049</v>
      </c>
      <c r="EE32" s="45">
        <v>-0.83857232287492989</v>
      </c>
      <c r="EF32" s="45">
        <v>-0.86772024886872245</v>
      </c>
      <c r="EG32" s="45">
        <v>0.87816663448124188</v>
      </c>
      <c r="EH32" s="45">
        <v>-0.61982811849111319</v>
      </c>
      <c r="EI32" s="45">
        <v>-0.57012125599324004</v>
      </c>
      <c r="EJ32" s="45">
        <v>0.88900065022408836</v>
      </c>
      <c r="EK32" s="45">
        <v>-0.28134418183654047</v>
      </c>
      <c r="EL32" s="45">
        <v>0.49570022066870117</v>
      </c>
      <c r="EM32" s="45">
        <v>0.75276084664827958</v>
      </c>
      <c r="EN32" s="45">
        <v>-0.80551299478080984</v>
      </c>
      <c r="EO32" s="45">
        <v>-0.77963159702544804</v>
      </c>
      <c r="EP32" s="45">
        <v>-0.39616993882904605</v>
      </c>
      <c r="EQ32" s="45">
        <v>-0.77892889931964471</v>
      </c>
      <c r="ER32" s="45">
        <v>-0.68976020664700377</v>
      </c>
      <c r="ES32" s="45">
        <v>0.88172220608854612</v>
      </c>
      <c r="ET32" s="45">
        <v>0.76229616273173495</v>
      </c>
      <c r="EU32" s="45">
        <v>0.70258294257687126</v>
      </c>
      <c r="EV32" s="45">
        <v>0.86884600493678266</v>
      </c>
      <c r="EW32" s="45">
        <v>-8.3696373812161454E-2</v>
      </c>
      <c r="EX32" s="45">
        <v>0.8660708249824397</v>
      </c>
      <c r="EY32" s="45">
        <v>-0.24227681259702677</v>
      </c>
      <c r="EZ32" s="45">
        <v>0.8493584529429381</v>
      </c>
      <c r="FA32" s="45">
        <v>0.87146956863296865</v>
      </c>
      <c r="FB32" s="45">
        <v>0.4410835353816232</v>
      </c>
      <c r="FC32" s="45">
        <v>0.60584097421047922</v>
      </c>
      <c r="FD32" s="45">
        <v>0.33049522120213326</v>
      </c>
      <c r="FE32" s="45">
        <v>0.8640317797498549</v>
      </c>
      <c r="FF32" s="45">
        <v>0.87632134608605217</v>
      </c>
      <c r="FG32" s="45">
        <v>0.82797414820694049</v>
      </c>
      <c r="FH32" s="45">
        <v>0.59791730280317612</v>
      </c>
      <c r="FI32" s="45">
        <v>0.82660552955176414</v>
      </c>
      <c r="FJ32" s="45">
        <v>0.87086659757907769</v>
      </c>
      <c r="FK32" s="45">
        <v>0.12649555883042629</v>
      </c>
      <c r="FL32" s="45">
        <v>0.72167464834920736</v>
      </c>
      <c r="FM32" s="45">
        <v>-0.70437590231311609</v>
      </c>
      <c r="FN32" s="45">
        <v>0.73336574826834733</v>
      </c>
      <c r="FO32" s="45">
        <v>0.76066870299555345</v>
      </c>
      <c r="FP32" s="45">
        <v>8.6041914392912922E-2</v>
      </c>
      <c r="FQ32" s="45">
        <v>0.82089484545965707</v>
      </c>
      <c r="FR32" s="45">
        <v>0.75376032918971958</v>
      </c>
      <c r="FS32" s="45">
        <v>7.7126799690813874E-2</v>
      </c>
      <c r="FT32" s="45">
        <v>0.41112874006590283</v>
      </c>
      <c r="FU32" s="45">
        <v>0.45902735333181355</v>
      </c>
      <c r="FV32" s="45">
        <v>0.39879931363378912</v>
      </c>
      <c r="FW32" s="45">
        <v>0.2607540086819134</v>
      </c>
      <c r="FX32" s="45">
        <v>0.77977519620084279</v>
      </c>
      <c r="FY32" s="45">
        <v>0.44583897057596633</v>
      </c>
      <c r="FZ32" s="45">
        <v>0.74237247244155902</v>
      </c>
      <c r="GA32" s="45">
        <v>0.82887200589314292</v>
      </c>
      <c r="GB32" s="45">
        <v>-0.46557827824283626</v>
      </c>
      <c r="GC32" s="45">
        <v>-0.79249452583981084</v>
      </c>
      <c r="GD32" s="45">
        <v>0.32919566557672303</v>
      </c>
      <c r="GE32" s="45">
        <v>-0.25651505762670568</v>
      </c>
      <c r="GF32" s="45">
        <v>-0.72521934799909704</v>
      </c>
      <c r="GG32" s="45">
        <v>-0.5320677484701245</v>
      </c>
      <c r="GH32" s="45">
        <v>-0.58871771055601929</v>
      </c>
      <c r="GI32" s="45">
        <v>-7.254231340110609E-2</v>
      </c>
      <c r="GJ32" s="45">
        <v>-0.72344920778276367</v>
      </c>
      <c r="GK32" s="45">
        <v>0.79572259495258202</v>
      </c>
      <c r="GL32" s="45">
        <v>0.7229472508472381</v>
      </c>
      <c r="GM32" s="45">
        <v>0.80333818075344132</v>
      </c>
      <c r="GN32" s="45">
        <v>0.53881615734542265</v>
      </c>
      <c r="GO32" s="45">
        <v>0.64037412811642025</v>
      </c>
      <c r="GP32" s="45">
        <v>0.26792794173221673</v>
      </c>
      <c r="GQ32" s="45">
        <v>-0.62399476013188948</v>
      </c>
      <c r="GR32" s="45">
        <v>0.66238798724709724</v>
      </c>
      <c r="GS32" s="45">
        <v>-0.58442817928668056</v>
      </c>
      <c r="GT32" s="45">
        <v>0.20044124059491555</v>
      </c>
      <c r="GU32" s="45">
        <v>0.1442429634126064</v>
      </c>
      <c r="GV32" s="45">
        <v>-0.88716251767347221</v>
      </c>
      <c r="GW32" s="45">
        <v>-0.65108358577441183</v>
      </c>
      <c r="GX32" s="45">
        <v>8.077501285978593E-2</v>
      </c>
      <c r="GY32" s="45">
        <v>-0.85646021359658064</v>
      </c>
      <c r="GZ32" s="45">
        <v>-0.84010729002719775</v>
      </c>
      <c r="HA32" s="45">
        <v>-0.15671968342735598</v>
      </c>
      <c r="HB32" s="45">
        <v>0.70263220977750573</v>
      </c>
      <c r="HC32" s="45">
        <v>0.92336752107401088</v>
      </c>
      <c r="HD32" s="45">
        <v>0.75796371817438746</v>
      </c>
      <c r="HE32" s="45">
        <v>-5.617744521824302E-2</v>
      </c>
      <c r="HF32" s="45">
        <v>3.7635160722154747E-2</v>
      </c>
      <c r="HG32" s="45">
        <v>-0.59673839890501834</v>
      </c>
      <c r="HH32" s="45">
        <v>-0.60081886663261375</v>
      </c>
      <c r="HI32" s="45">
        <v>-0.80254705616850486</v>
      </c>
      <c r="HJ32" s="45">
        <v>4.4655683282844742E-2</v>
      </c>
      <c r="HK32" s="45">
        <v>-9.0483451671284548E-2</v>
      </c>
      <c r="HL32" s="45">
        <v>-0.55326074040325879</v>
      </c>
      <c r="HM32" s="45">
        <v>-5.6525591390288357E-2</v>
      </c>
      <c r="HN32" s="45">
        <v>-0.62374690687546952</v>
      </c>
      <c r="HO32" s="45">
        <v>-0.79130599570210569</v>
      </c>
      <c r="HP32" s="45">
        <v>-0.74794363230395822</v>
      </c>
      <c r="HQ32" s="45">
        <v>0.72321881288894752</v>
      </c>
      <c r="HR32" s="45">
        <v>-0.75302945094775064</v>
      </c>
      <c r="HS32" s="45">
        <v>-0.86473431359130337</v>
      </c>
      <c r="HT32" s="45">
        <v>-0.87914843659715514</v>
      </c>
      <c r="HU32" s="45">
        <v>-2.9610611103883296E-2</v>
      </c>
      <c r="HV32" s="45">
        <v>-0.3285602206053142</v>
      </c>
      <c r="HW32" s="45">
        <v>-0.82411209982822775</v>
      </c>
      <c r="HX32" s="45">
        <v>-0.90946894483909335</v>
      </c>
      <c r="HY32" s="45">
        <v>-0.51964420232536668</v>
      </c>
      <c r="HZ32" s="45">
        <v>0.79909302188132114</v>
      </c>
      <c r="IA32" s="45">
        <v>-0.76668613470271318</v>
      </c>
      <c r="IB32" s="45">
        <v>-0.27838557425629823</v>
      </c>
      <c r="IC32" s="45">
        <v>-0.24247861485289046</v>
      </c>
      <c r="ID32" s="45">
        <v>-0.78569394897637457</v>
      </c>
      <c r="IE32" s="45">
        <v>-0.76728762935994865</v>
      </c>
      <c r="IF32" s="45">
        <v>-0.6089271941434784</v>
      </c>
      <c r="IG32" s="45">
        <v>-0.11681513162032277</v>
      </c>
      <c r="IH32" s="45">
        <v>-0.8584711086420741</v>
      </c>
      <c r="II32" s="45">
        <v>-0.843226573602054</v>
      </c>
      <c r="IJ32" s="45">
        <v>0.70397668130350799</v>
      </c>
      <c r="IK32" s="45">
        <v>-0.66035766960794073</v>
      </c>
      <c r="IL32" s="45">
        <v>-0.79484636714831547</v>
      </c>
      <c r="IM32" s="45">
        <v>0.74001059695621163</v>
      </c>
      <c r="IN32" s="45">
        <v>0.91043544529706832</v>
      </c>
      <c r="IO32" s="45">
        <v>0.76849441970976529</v>
      </c>
      <c r="IP32" s="45">
        <v>0.23298784228922273</v>
      </c>
      <c r="IQ32" s="45">
        <v>-0.87621879180090123</v>
      </c>
      <c r="IR32" s="45">
        <v>-0.76698576676530894</v>
      </c>
      <c r="IS32" s="45">
        <v>-0.63167602354988139</v>
      </c>
      <c r="IT32" s="45">
        <v>-0.83544759928437196</v>
      </c>
      <c r="IU32" s="45">
        <v>0.41140381170702184</v>
      </c>
      <c r="IV32" s="45">
        <v>-0.86851837306310808</v>
      </c>
      <c r="IW32" s="45">
        <v>-0.49496183958993423</v>
      </c>
      <c r="IX32" s="45">
        <v>-0.85450836024675658</v>
      </c>
      <c r="IY32" s="45">
        <v>-0.30705024050622393</v>
      </c>
      <c r="IZ32" s="45">
        <v>-0.74034995796189773</v>
      </c>
      <c r="JA32" s="45">
        <v>-0.67760282577718411</v>
      </c>
      <c r="JB32" s="45">
        <v>0.14979784480326977</v>
      </c>
      <c r="JC32" s="45">
        <v>0.73688525134087279</v>
      </c>
      <c r="JD32" s="45">
        <v>0.88646162654044991</v>
      </c>
      <c r="JE32" s="45">
        <v>-0.76471600844203436</v>
      </c>
      <c r="JF32" s="45">
        <v>0.88967569124327084</v>
      </c>
      <c r="JG32" s="45">
        <v>0.70282488340821225</v>
      </c>
      <c r="JH32" s="45">
        <v>-0.42862301397101832</v>
      </c>
      <c r="JI32" s="45">
        <v>-0.78814949878149376</v>
      </c>
      <c r="JJ32" s="45">
        <v>-0.14813481645758594</v>
      </c>
      <c r="JK32" s="45">
        <v>-0.29604539855275425</v>
      </c>
      <c r="JL32" s="45">
        <v>-0.37723344363009575</v>
      </c>
      <c r="JM32" s="45">
        <v>-0.39852150268539993</v>
      </c>
      <c r="JN32" s="45">
        <v>0.65468252822622863</v>
      </c>
      <c r="JO32" s="45">
        <v>-0.44890903673915583</v>
      </c>
      <c r="JP32" s="45">
        <v>-0.72735253227801422</v>
      </c>
      <c r="JQ32" s="45">
        <v>0.69359686920320018</v>
      </c>
      <c r="JR32" s="45">
        <v>0.38933930356551438</v>
      </c>
      <c r="JS32" s="45">
        <v>0.45088369306944082</v>
      </c>
      <c r="JT32" s="45">
        <v>-0.79277132997707911</v>
      </c>
      <c r="JU32" s="45">
        <v>-0.83957754504985505</v>
      </c>
      <c r="JV32" s="45">
        <v>-0.56748009004967659</v>
      </c>
      <c r="JW32" s="45">
        <v>-0.55439389858711119</v>
      </c>
      <c r="JX32" s="45">
        <v>9.0647202982659159E-2</v>
      </c>
      <c r="JY32" s="45">
        <v>0.63696001307695271</v>
      </c>
      <c r="JZ32" s="45">
        <v>0.41252470518314771</v>
      </c>
      <c r="KA32" s="45">
        <v>0.26837202571746144</v>
      </c>
      <c r="KB32" s="45">
        <v>-9.6230258465974938E-2</v>
      </c>
      <c r="KC32" s="45">
        <v>2.9471505097847083E-2</v>
      </c>
      <c r="KD32" s="45">
        <v>-6.2935045344264848E-2</v>
      </c>
      <c r="KE32" s="45">
        <v>0.81549832614341267</v>
      </c>
      <c r="KF32" s="45">
        <v>-0.15539518330138799</v>
      </c>
      <c r="KG32" s="45">
        <v>0.36483291421214342</v>
      </c>
      <c r="KH32" s="45">
        <v>-0.28529058498412135</v>
      </c>
      <c r="KI32" s="45">
        <v>-0.31454501574160654</v>
      </c>
      <c r="KJ32" s="45">
        <v>3.5472933750566094E-2</v>
      </c>
      <c r="KK32" s="45">
        <v>0.478576999186128</v>
      </c>
      <c r="KL32" s="45">
        <v>0.62026946046064269</v>
      </c>
      <c r="KM32" s="45">
        <v>0.15307417116259806</v>
      </c>
      <c r="KN32" s="45">
        <v>0.27217063175785394</v>
      </c>
      <c r="KO32" s="45">
        <v>0.63229674497707333</v>
      </c>
      <c r="KP32" s="45">
        <v>0.5986949991213053</v>
      </c>
      <c r="KQ32" s="45">
        <v>-0.72291014458485847</v>
      </c>
      <c r="KR32" s="45">
        <v>-0.74524321134005167</v>
      </c>
      <c r="KS32" s="45">
        <v>-0.72393962841245851</v>
      </c>
      <c r="KT32" s="45">
        <v>-0.5665214331809294</v>
      </c>
      <c r="KU32" s="45">
        <v>-0.75863526652753122</v>
      </c>
      <c r="KV32" s="45">
        <v>-0.25597011851899903</v>
      </c>
      <c r="KW32" s="45">
        <v>-0.58274228682692408</v>
      </c>
      <c r="KX32" s="45">
        <v>0.72768808246997807</v>
      </c>
      <c r="KY32" s="45">
        <v>-0.62397753226025976</v>
      </c>
      <c r="KZ32" s="45">
        <v>-0.63090908206440044</v>
      </c>
      <c r="LA32" s="45">
        <v>0.257334283221127</v>
      </c>
      <c r="LB32" s="45">
        <v>-0.82795683469184678</v>
      </c>
      <c r="LC32" s="45">
        <v>0.34087612562004932</v>
      </c>
      <c r="LD32" s="45">
        <v>8.5854224510943059E-2</v>
      </c>
      <c r="LE32" s="45">
        <v>0.18200630039056645</v>
      </c>
      <c r="LF32" s="45">
        <v>3.1662537678852389E-2</v>
      </c>
      <c r="LG32" s="45">
        <v>0.49087764477527518</v>
      </c>
      <c r="LH32" s="45">
        <v>0.3576952269182524</v>
      </c>
      <c r="LI32" s="45">
        <v>-0.27707223326092395</v>
      </c>
      <c r="LJ32" s="45">
        <v>-0.21699025229419869</v>
      </c>
      <c r="LK32" s="45">
        <v>-0.35363570524773924</v>
      </c>
      <c r="LL32" s="45">
        <v>0.47533568300522017</v>
      </c>
      <c r="LM32" s="45">
        <v>0.34010145939876696</v>
      </c>
      <c r="LN32" s="45">
        <v>-0.23818697295912486</v>
      </c>
      <c r="LO32" s="45">
        <v>-0.32266441589503114</v>
      </c>
      <c r="LP32" s="45">
        <v>0.24864351848773064</v>
      </c>
      <c r="LQ32" s="45">
        <v>0.1049965557062207</v>
      </c>
      <c r="LR32" s="45">
        <v>0.64431906800255345</v>
      </c>
      <c r="LS32" s="45">
        <v>0.7019279524403057</v>
      </c>
      <c r="LT32" s="45">
        <v>-2.1688901240469072E-2</v>
      </c>
      <c r="LU32" s="45">
        <v>-0.28670371278608042</v>
      </c>
      <c r="LV32" s="45">
        <v>0.60842183174899189</v>
      </c>
      <c r="LW32" s="45">
        <v>0.58372240890472227</v>
      </c>
      <c r="LX32" s="45">
        <v>0.62737718790314967</v>
      </c>
      <c r="LY32" s="45">
        <v>-0.5127247935175322</v>
      </c>
      <c r="LZ32" s="45">
        <v>0.72125493382272243</v>
      </c>
      <c r="MA32" s="45">
        <v>0.70781915286956998</v>
      </c>
      <c r="MB32" s="45">
        <v>0.58151473533866616</v>
      </c>
      <c r="MC32" s="45">
        <v>0.27385110620981784</v>
      </c>
      <c r="MD32" s="45">
        <v>0.49356411422822127</v>
      </c>
      <c r="ME32" s="45">
        <v>0.17547879950853593</v>
      </c>
      <c r="MF32" s="45">
        <v>0.48312623691460105</v>
      </c>
      <c r="MG32" s="45">
        <v>0.49537725048300829</v>
      </c>
      <c r="MH32" s="45">
        <v>0.29826987987107045</v>
      </c>
      <c r="MI32" s="45">
        <v>-0.3394666747822771</v>
      </c>
      <c r="MJ32" s="45">
        <v>0.70862422956436977</v>
      </c>
      <c r="MK32" s="45">
        <v>0.81001216914470842</v>
      </c>
      <c r="ML32" s="45">
        <v>0.50326985490114728</v>
      </c>
      <c r="MM32" s="45">
        <v>-2.3506622973996832E-2</v>
      </c>
      <c r="MN32" s="45">
        <v>0.72258557811227098</v>
      </c>
      <c r="MO32" s="45">
        <v>0.4691992668483474</v>
      </c>
      <c r="MP32" s="45">
        <v>0.12809246477485606</v>
      </c>
      <c r="MQ32" s="45">
        <v>0.50204395331808471</v>
      </c>
      <c r="MR32" s="45">
        <v>-0.87345391486201351</v>
      </c>
      <c r="MS32" s="45">
        <v>-0.90928608034647085</v>
      </c>
      <c r="MT32" s="45">
        <v>-8.1428984615869657E-3</v>
      </c>
      <c r="MU32" s="45">
        <v>-0.60537577349104155</v>
      </c>
      <c r="MV32" s="45">
        <v>-7.4565291095230867E-3</v>
      </c>
      <c r="MW32" s="45">
        <v>-0.39002374480324464</v>
      </c>
      <c r="MX32" s="45">
        <v>-0.39641550745337961</v>
      </c>
      <c r="MY32" s="45">
        <v>-0.88823895656308716</v>
      </c>
      <c r="MZ32" s="45">
        <v>0.49339378636980236</v>
      </c>
      <c r="NA32" s="45">
        <v>0.20805372475973213</v>
      </c>
      <c r="NB32" s="45">
        <v>8.3282359920875362E-2</v>
      </c>
      <c r="NC32" s="45">
        <v>0.67947926317413421</v>
      </c>
      <c r="ND32" s="45">
        <v>0.83630283590677568</v>
      </c>
      <c r="NE32" s="45">
        <v>0.65668413896376876</v>
      </c>
      <c r="NF32" s="45">
        <v>0.66104594749168799</v>
      </c>
      <c r="NG32" s="45">
        <v>0.6083866856518112</v>
      </c>
      <c r="NH32" s="45">
        <v>0.52438870829825357</v>
      </c>
      <c r="NI32" s="45">
        <v>0.67506919261794329</v>
      </c>
      <c r="NJ32" s="45">
        <v>0.33914675090074703</v>
      </c>
      <c r="NK32" s="45">
        <v>0.88162759219798315</v>
      </c>
      <c r="NL32" s="45">
        <v>0.87568872308756207</v>
      </c>
      <c r="NM32" s="45">
        <v>0.85772592030774808</v>
      </c>
      <c r="NN32" s="45">
        <v>0.54380423907773934</v>
      </c>
      <c r="NO32" s="45">
        <v>0.41554044404021201</v>
      </c>
      <c r="NP32" s="45">
        <v>0.62158439750507277</v>
      </c>
      <c r="NQ32" s="45">
        <v>0.37795860922806607</v>
      </c>
      <c r="NR32" s="45">
        <v>0.39738226265685667</v>
      </c>
      <c r="NS32" s="45">
        <v>0.845449218893503</v>
      </c>
      <c r="NT32" s="45">
        <v>0.85248190394238366</v>
      </c>
      <c r="NU32" s="45">
        <v>0.95365080632948274</v>
      </c>
      <c r="NV32" s="45">
        <v>0.87618034463598371</v>
      </c>
      <c r="NW32" s="45">
        <v>-0.35958996592292936</v>
      </c>
      <c r="NX32" s="45">
        <v>0.42940244054354415</v>
      </c>
      <c r="NY32" s="45">
        <v>9.4974203491368731E-2</v>
      </c>
      <c r="NZ32" s="45">
        <v>0.54235886643226694</v>
      </c>
      <c r="OA32" s="45">
        <v>0.51380993381855045</v>
      </c>
      <c r="OB32" s="45">
        <v>0.33513862790163301</v>
      </c>
      <c r="OC32" s="45">
        <v>0.51614315301283853</v>
      </c>
      <c r="OD32" s="45">
        <v>0.79788343950983143</v>
      </c>
      <c r="OE32" s="45">
        <v>0.76769971156894901</v>
      </c>
      <c r="OF32" s="45">
        <v>0.82364588815766893</v>
      </c>
      <c r="OG32" s="45">
        <v>0.74561745575652183</v>
      </c>
      <c r="OH32" s="45">
        <v>0.6581076847456534</v>
      </c>
      <c r="OI32" s="45">
        <v>0.78854592418125324</v>
      </c>
      <c r="OJ32" s="45">
        <v>0.86750569801383048</v>
      </c>
      <c r="OK32" s="45">
        <v>-0.75681219866502447</v>
      </c>
      <c r="OL32" s="45">
        <v>0.78396623557847689</v>
      </c>
      <c r="OM32" s="45">
        <v>0.82290258849872655</v>
      </c>
      <c r="ON32" s="45">
        <v>0.79094363521724198</v>
      </c>
      <c r="OO32" s="45">
        <v>0.65039474261036023</v>
      </c>
      <c r="OP32" s="45">
        <v>0.79340900729443986</v>
      </c>
      <c r="OQ32" s="45">
        <v>0.68148838021201585</v>
      </c>
      <c r="OR32" s="45">
        <v>0.69156233215273366</v>
      </c>
      <c r="OS32" s="45">
        <v>0.47991433672603662</v>
      </c>
      <c r="OT32" s="45">
        <v>0.80500000488027734</v>
      </c>
      <c r="OU32" s="45">
        <v>0.11849786283287234</v>
      </c>
      <c r="OV32" s="45">
        <v>0.64624261314709019</v>
      </c>
      <c r="OW32" s="45">
        <v>0.7461729736060132</v>
      </c>
      <c r="OX32" s="45">
        <v>0.66820628740024612</v>
      </c>
      <c r="OY32" s="45">
        <v>0.51897862328930267</v>
      </c>
      <c r="OZ32" s="45">
        <v>0.78892100591586101</v>
      </c>
      <c r="PA32" s="45">
        <v>0.82245032951689456</v>
      </c>
      <c r="PB32" s="45">
        <v>0.82249423978332337</v>
      </c>
      <c r="PC32" s="45">
        <v>0.66557146244931009</v>
      </c>
      <c r="PD32" s="45">
        <v>0.65860173851839199</v>
      </c>
      <c r="PE32" s="45">
        <v>0.51618346930112857</v>
      </c>
      <c r="PF32" s="45">
        <v>0.84103706985410687</v>
      </c>
      <c r="PG32" s="45">
        <v>0.36195880655880813</v>
      </c>
      <c r="PH32" s="45">
        <v>-0.37960926367380021</v>
      </c>
      <c r="PI32" s="45">
        <v>0.69627131799980879</v>
      </c>
      <c r="PJ32" s="45">
        <v>0.84703629108135237</v>
      </c>
      <c r="PK32" s="45">
        <v>-0.62196030691632964</v>
      </c>
      <c r="PL32" s="45">
        <v>0.78762161128257413</v>
      </c>
      <c r="PM32" s="45">
        <v>0.59092835032692759</v>
      </c>
      <c r="PN32" s="45">
        <v>0.47283623468767977</v>
      </c>
      <c r="PO32" s="45">
        <v>-9.9177306699578152E-2</v>
      </c>
      <c r="PP32" s="45">
        <v>0.89090424203261864</v>
      </c>
      <c r="PQ32" s="45">
        <v>0.52104036204229776</v>
      </c>
      <c r="PR32" s="45">
        <v>0.26176130512563189</v>
      </c>
      <c r="PS32" s="45">
        <v>-0.16883371157385099</v>
      </c>
      <c r="PT32" s="45">
        <v>9.4792355170199544E-2</v>
      </c>
      <c r="PU32" s="45">
        <v>0.85184186013468421</v>
      </c>
      <c r="PV32" s="45">
        <v>0.65600173203842116</v>
      </c>
      <c r="PW32" s="45">
        <v>0.81444736214291458</v>
      </c>
      <c r="PX32" s="45">
        <v>0.66896188710913662</v>
      </c>
      <c r="PY32" s="45">
        <v>0.36555197738157319</v>
      </c>
      <c r="PZ32" s="45">
        <v>-0.43276458330018969</v>
      </c>
      <c r="QA32" s="45">
        <v>-0.69004691373971039</v>
      </c>
      <c r="QB32" s="45">
        <v>0.82481810985679183</v>
      </c>
      <c r="QC32" s="45">
        <v>0.66035884701652103</v>
      </c>
      <c r="QD32" s="45">
        <v>0.86331163307945835</v>
      </c>
      <c r="QE32" s="45">
        <v>0.70664949060684368</v>
      </c>
      <c r="QF32" s="45">
        <v>0.18953700446318519</v>
      </c>
      <c r="QG32" s="45">
        <v>-0.85689800112241921</v>
      </c>
      <c r="QH32" s="45">
        <v>-0.3491431455142166</v>
      </c>
      <c r="QI32" s="45">
        <v>0.57544010950547042</v>
      </c>
      <c r="QJ32" s="45">
        <v>-0.45350991654662598</v>
      </c>
      <c r="QK32" s="45">
        <v>-0.66609216341879318</v>
      </c>
      <c r="QL32" s="45">
        <v>0.77285286677984999</v>
      </c>
      <c r="QM32" s="45">
        <v>-0.39719825496260874</v>
      </c>
      <c r="QN32" s="45">
        <v>0.38383967370941008</v>
      </c>
      <c r="QO32" s="45">
        <v>-0.3003027863465208</v>
      </c>
      <c r="QP32" s="45">
        <v>-0.12530243509374786</v>
      </c>
      <c r="QQ32" s="45">
        <v>-0.40255058608513566</v>
      </c>
      <c r="QR32" s="45">
        <v>0.3035398036258638</v>
      </c>
      <c r="QS32" s="45">
        <v>-0.23848139483912839</v>
      </c>
      <c r="QT32" s="45">
        <v>8.0106516030495498E-2</v>
      </c>
      <c r="QU32" s="45">
        <v>-0.47910301433871844</v>
      </c>
      <c r="QV32" s="45">
        <v>0.75328429169021816</v>
      </c>
      <c r="QW32" s="45">
        <v>-0.82475461823826257</v>
      </c>
      <c r="QX32" s="45">
        <v>0.91102647136830273</v>
      </c>
      <c r="QY32" s="45">
        <v>0.87817841533611363</v>
      </c>
      <c r="QZ32" s="45">
        <v>0.50775079445949001</v>
      </c>
      <c r="RA32" s="45">
        <v>0.70157156792423758</v>
      </c>
      <c r="RB32" s="45">
        <v>0.7852644738627409</v>
      </c>
      <c r="RC32" s="45">
        <v>0.58227982944384982</v>
      </c>
      <c r="RD32" s="45">
        <v>0.88068695809742648</v>
      </c>
      <c r="RE32" s="45">
        <v>0.89472282797616887</v>
      </c>
      <c r="RF32" s="45">
        <v>0.30357116010478191</v>
      </c>
      <c r="RG32" s="45">
        <v>0.2697669510285422</v>
      </c>
      <c r="RH32" s="45">
        <v>0.49433564818629472</v>
      </c>
      <c r="RI32" s="45">
        <v>-0.86189445014545696</v>
      </c>
      <c r="RJ32" s="45">
        <v>-0.53854213923632888</v>
      </c>
      <c r="RK32" s="45">
        <v>-0.55375756085708894</v>
      </c>
      <c r="RL32" s="45">
        <v>0.41229164952996339</v>
      </c>
      <c r="RM32" s="45">
        <v>-9.2386430796943531E-2</v>
      </c>
      <c r="RN32" s="45">
        <v>-0.86366271421201879</v>
      </c>
      <c r="RO32" s="45">
        <v>-0.83381581700156882</v>
      </c>
      <c r="RP32" s="45">
        <v>-0.90149345720618734</v>
      </c>
      <c r="RQ32" s="45">
        <v>-0.5370899422398957</v>
      </c>
      <c r="RR32" s="45">
        <v>-0.69280178834679407</v>
      </c>
      <c r="RS32" s="45">
        <v>0.39869556625850916</v>
      </c>
      <c r="RT32" s="45">
        <v>-0.48548829352022732</v>
      </c>
      <c r="RU32" s="45">
        <v>-0.68873896550456537</v>
      </c>
      <c r="RV32" s="45">
        <v>-8.5455171357691512E-2</v>
      </c>
      <c r="RW32" s="45">
        <v>-0.38941266943875191</v>
      </c>
      <c r="RX32" s="45">
        <v>-0.72784006987154626</v>
      </c>
      <c r="RY32" s="45">
        <v>-0.83078524561029532</v>
      </c>
      <c r="RZ32" s="45">
        <v>0.77955605015587803</v>
      </c>
      <c r="SA32" s="45">
        <v>-0.83866262542193548</v>
      </c>
      <c r="SB32" s="45">
        <v>0.72277288543332174</v>
      </c>
      <c r="SC32" s="45">
        <v>0.85524482419994619</v>
      </c>
      <c r="SD32" s="45">
        <v>-0.90111612632517579</v>
      </c>
      <c r="SE32" s="45">
        <v>0.79462662062805201</v>
      </c>
      <c r="SF32" s="45">
        <v>-0.63606871128270481</v>
      </c>
      <c r="SG32" s="45">
        <v>0.73464223875545531</v>
      </c>
      <c r="SH32" s="45">
        <v>0.63275931588624179</v>
      </c>
      <c r="SI32" s="45">
        <v>0.60516995613371638</v>
      </c>
      <c r="SJ32" s="45">
        <v>0.42690006911394618</v>
      </c>
      <c r="SK32" s="45">
        <v>0.25363930263828155</v>
      </c>
      <c r="SL32" s="45">
        <v>0.72610472901816503</v>
      </c>
      <c r="SM32" s="45">
        <v>6.3915114051879093E-2</v>
      </c>
      <c r="SN32" s="45">
        <v>0.83796159821638794</v>
      </c>
      <c r="SO32" s="45">
        <v>0.30812840102137823</v>
      </c>
      <c r="SP32" s="45">
        <v>0.48368377335805068</v>
      </c>
      <c r="SQ32" s="45">
        <v>0.27062438570667879</v>
      </c>
      <c r="SR32" s="45">
        <v>0.57408063303171597</v>
      </c>
      <c r="SS32" s="45">
        <v>0.61009403766544013</v>
      </c>
      <c r="ST32" s="45">
        <v>0.66729640257125533</v>
      </c>
      <c r="SU32" s="45">
        <v>0.54814438873740767</v>
      </c>
      <c r="SV32" s="45">
        <v>0.68978508836256924</v>
      </c>
      <c r="SW32" s="45">
        <v>0.67109354886213857</v>
      </c>
      <c r="SX32" s="45">
        <v>0.34708179262283761</v>
      </c>
      <c r="SY32" s="45">
        <v>0.63238551539655863</v>
      </c>
      <c r="SZ32" s="45">
        <v>0.58949556490374666</v>
      </c>
      <c r="TA32" s="45">
        <v>0.37377899696404276</v>
      </c>
      <c r="TB32" s="45">
        <v>0.11722764663765149</v>
      </c>
      <c r="TC32" s="45">
        <v>1.5724480176914392E-2</v>
      </c>
      <c r="TD32" s="45">
        <v>0.17859518272156669</v>
      </c>
      <c r="TE32" s="45">
        <v>7.4786599315705873E-2</v>
      </c>
      <c r="TF32" s="45">
        <v>1.1517257208455024E-2</v>
      </c>
      <c r="TG32" s="45">
        <v>0.58570589320173339</v>
      </c>
      <c r="TH32" s="45">
        <v>0.58145928819714898</v>
      </c>
      <c r="TI32" s="45">
        <v>1.1651241546962838E-2</v>
      </c>
      <c r="TJ32" s="45">
        <v>0.30156237471518943</v>
      </c>
      <c r="TK32" s="45">
        <v>0.61080241312408756</v>
      </c>
      <c r="TL32" s="45">
        <v>0.2015993381029664</v>
      </c>
      <c r="TM32" s="45">
        <v>0.62128877233391067</v>
      </c>
      <c r="TN32" s="45">
        <v>0.81297398301253043</v>
      </c>
      <c r="TO32" s="45">
        <v>0.69074139461285478</v>
      </c>
      <c r="TP32" s="45">
        <v>0.73457431089287417</v>
      </c>
      <c r="TQ32" s="45">
        <v>0.66640868487499105</v>
      </c>
      <c r="TR32" s="45">
        <v>0.73761146317469273</v>
      </c>
      <c r="TS32" s="45">
        <v>0.16071496650779976</v>
      </c>
      <c r="TT32" s="45">
        <v>0.21550283658855524</v>
      </c>
      <c r="TU32" s="45">
        <v>-3.951762817315174E-3</v>
      </c>
      <c r="TV32" s="45">
        <v>-0.12536677992900655</v>
      </c>
      <c r="TW32" s="45">
        <v>0.40181841286792758</v>
      </c>
      <c r="TX32" s="45">
        <v>0.58153251958941066</v>
      </c>
      <c r="TY32" s="45">
        <v>0.10792193197986462</v>
      </c>
      <c r="TZ32" s="45">
        <v>0.78138992344965341</v>
      </c>
      <c r="UA32" s="45">
        <v>0.64652360840860346</v>
      </c>
      <c r="UB32" s="45">
        <v>0.48830524554692395</v>
      </c>
      <c r="UC32" s="45">
        <v>0.86321566597866106</v>
      </c>
      <c r="UD32" s="45">
        <v>-0.43458658220799079</v>
      </c>
      <c r="UE32" s="45">
        <v>-0.33181648394765467</v>
      </c>
      <c r="UF32" s="45">
        <v>0.48356653155266593</v>
      </c>
      <c r="UG32" s="45">
        <v>0.13970986871022228</v>
      </c>
      <c r="UH32" s="45">
        <v>0.8340094628196334</v>
      </c>
      <c r="UI32" s="45">
        <v>0.42558577472137316</v>
      </c>
      <c r="UJ32" s="45">
        <v>0.40244245979732834</v>
      </c>
      <c r="UK32" s="45">
        <v>-0.20863218271980696</v>
      </c>
      <c r="UL32" s="45">
        <v>0.68233110695245913</v>
      </c>
      <c r="UM32" s="45">
        <v>-6.9457229681946633E-2</v>
      </c>
      <c r="UN32" s="45">
        <v>0.72438336278970161</v>
      </c>
      <c r="UO32" s="45">
        <v>0.81372786732292801</v>
      </c>
      <c r="UP32" s="45">
        <v>0.80354257895874537</v>
      </c>
      <c r="UQ32" s="45">
        <v>0.25190123057490788</v>
      </c>
      <c r="UR32" s="45">
        <v>0.49007226085413857</v>
      </c>
      <c r="US32" s="45">
        <v>0.77890909651076723</v>
      </c>
      <c r="UT32" s="45">
        <v>0.81554030722029669</v>
      </c>
      <c r="UU32" s="45">
        <v>0.46659178250721345</v>
      </c>
      <c r="UV32" s="45">
        <v>0.6147281713826529</v>
      </c>
      <c r="UW32" s="45">
        <v>-0.21174041187085124</v>
      </c>
      <c r="UX32" s="45">
        <v>0.75392548995450503</v>
      </c>
      <c r="UY32" s="45">
        <v>0.77695132410922818</v>
      </c>
      <c r="UZ32" s="45">
        <v>0.6072492892376159</v>
      </c>
      <c r="VA32" s="45">
        <v>-0.50320944261673584</v>
      </c>
      <c r="VB32" s="45">
        <v>-5.5991393053113708E-2</v>
      </c>
      <c r="VC32" s="45">
        <v>0.23368260593551848</v>
      </c>
      <c r="VD32" s="45">
        <v>1.0565556408925338E-2</v>
      </c>
      <c r="VE32" s="45">
        <v>-0.83747420736188949</v>
      </c>
      <c r="VF32" s="45">
        <v>-0.86693665500415418</v>
      </c>
      <c r="VG32" s="45">
        <v>0.18190293945419836</v>
      </c>
      <c r="VH32" s="45">
        <v>-0.89027592969977176</v>
      </c>
      <c r="VI32" s="45">
        <v>0.33193655505919673</v>
      </c>
      <c r="VJ32" s="45">
        <v>-0.71611438865879262</v>
      </c>
      <c r="VK32" s="45">
        <v>-0.27484941680436364</v>
      </c>
      <c r="VL32" s="45">
        <v>-0.50970885091940965</v>
      </c>
      <c r="VM32" s="45">
        <v>-0.46037100688146015</v>
      </c>
      <c r="VN32" s="45">
        <v>-0.4983606748154738</v>
      </c>
      <c r="VO32" s="45">
        <v>0.65134830884315242</v>
      </c>
      <c r="VP32" s="45">
        <v>8.8041183577405993E-2</v>
      </c>
      <c r="VQ32" s="45">
        <v>-0.20624019700719093</v>
      </c>
      <c r="VR32" s="45">
        <v>-0.4768187024791562</v>
      </c>
      <c r="VS32" s="45">
        <v>0.87512981169878201</v>
      </c>
      <c r="VT32" s="45">
        <v>0.86963816405901384</v>
      </c>
      <c r="VU32" s="45">
        <v>-7.1182599809886671E-2</v>
      </c>
      <c r="VV32" s="45">
        <v>-0.8739405119119702</v>
      </c>
      <c r="VW32" s="45">
        <v>0.50993074069921274</v>
      </c>
      <c r="VX32" s="45">
        <v>0.7013195668669211</v>
      </c>
      <c r="VY32" s="45">
        <v>-0.65594522545586431</v>
      </c>
      <c r="VZ32" s="45">
        <v>1</v>
      </c>
      <c r="WA32" s="45">
        <v>0.62199079026408732</v>
      </c>
      <c r="WB32" s="45">
        <v>0.94649749675434569</v>
      </c>
      <c r="WC32" s="45">
        <v>0.88843924728851176</v>
      </c>
      <c r="WD32" s="45">
        <v>-0.71989290516707871</v>
      </c>
      <c r="WE32" s="45">
        <v>0.13610351485230318</v>
      </c>
      <c r="WF32" s="45">
        <v>-0.89446526141052141</v>
      </c>
      <c r="WG32" s="45">
        <v>-0.29757926709219712</v>
      </c>
      <c r="WH32" s="45">
        <v>-0.87493484096199503</v>
      </c>
      <c r="WI32" s="45">
        <v>-0.46933024936840961</v>
      </c>
      <c r="WJ32" s="45">
        <v>-0.8496393067065654</v>
      </c>
      <c r="WK32" s="45">
        <v>-0.90325040909165999</v>
      </c>
      <c r="WL32" s="45">
        <v>-0.7989912137994265</v>
      </c>
      <c r="WM32" s="45">
        <v>-0.90442719867216881</v>
      </c>
      <c r="WN32" s="45">
        <v>-0.43044579264016214</v>
      </c>
      <c r="WO32" s="45">
        <v>-0.73367889000805286</v>
      </c>
      <c r="WP32" s="45">
        <v>-0.56762622463871115</v>
      </c>
      <c r="WQ32" s="45">
        <v>-0.54915622651336804</v>
      </c>
      <c r="WR32" s="45">
        <v>0.30087832176805224</v>
      </c>
      <c r="WS32" s="45">
        <v>-6.1408527353908969E-2</v>
      </c>
      <c r="WT32" s="45">
        <v>-0.21618598278477019</v>
      </c>
      <c r="WU32" s="45">
        <v>0.79070998769367218</v>
      </c>
      <c r="WV32" s="45">
        <v>0.51582726597666284</v>
      </c>
      <c r="WW32" s="45">
        <v>0.62113547017294113</v>
      </c>
      <c r="WX32" s="45">
        <v>0.63491395013994623</v>
      </c>
      <c r="WY32" s="45">
        <v>0.15764485452028362</v>
      </c>
      <c r="WZ32" s="45">
        <v>0.20461304302855748</v>
      </c>
      <c r="XA32" s="45">
        <v>0.13228518582733093</v>
      </c>
      <c r="XB32" s="45">
        <v>0.76076728126333715</v>
      </c>
      <c r="XC32" s="45">
        <v>0.55689915737967322</v>
      </c>
      <c r="XD32" s="45">
        <v>0.27326561368463398</v>
      </c>
      <c r="XE32" s="45">
        <v>0.17765490236510276</v>
      </c>
      <c r="XF32" s="45">
        <v>0.77368502866905653</v>
      </c>
      <c r="XG32" s="45">
        <v>-0.75477877122902526</v>
      </c>
      <c r="XH32" s="45">
        <v>0.82611986864043296</v>
      </c>
      <c r="XI32" s="45">
        <v>0.29573854922231296</v>
      </c>
      <c r="XJ32" s="45">
        <v>0.16963857620911427</v>
      </c>
      <c r="XK32" s="45">
        <v>5.8569344543203172E-2</v>
      </c>
      <c r="XL32" s="45">
        <v>1.0014237097090149E-2</v>
      </c>
      <c r="XM32" s="45">
        <v>-0.90998631331202118</v>
      </c>
      <c r="XN32" s="45">
        <v>-0.47355846183611866</v>
      </c>
      <c r="XO32" s="45">
        <v>1.3332071263390486E-2</v>
      </c>
      <c r="XP32" s="45">
        <v>-0.63154250030519199</v>
      </c>
      <c r="XQ32" s="45">
        <v>0.48635176502452987</v>
      </c>
      <c r="XR32" s="45">
        <v>0.68606861122368501</v>
      </c>
      <c r="XS32" s="45">
        <v>0.32751704882935867</v>
      </c>
      <c r="XT32" s="45">
        <v>0.71187389106922683</v>
      </c>
      <c r="XU32" s="45">
        <v>0.86199444796815394</v>
      </c>
      <c r="XV32" s="45">
        <v>0.86576747100700135</v>
      </c>
      <c r="XW32" s="45">
        <v>0.18803427882368182</v>
      </c>
      <c r="XX32" s="45">
        <v>0.55608147757588045</v>
      </c>
      <c r="XY32" s="45">
        <v>6.9510907330002938E-2</v>
      </c>
      <c r="XZ32" s="45">
        <v>0.33857504540175887</v>
      </c>
      <c r="YA32" s="45">
        <v>4.2251377442805819E-2</v>
      </c>
      <c r="YB32" s="45">
        <v>0.34833779432346407</v>
      </c>
      <c r="YC32" s="45">
        <v>-0.40914005509601575</v>
      </c>
      <c r="YD32" s="45">
        <v>-7.3350047864389242E-2</v>
      </c>
      <c r="YE32" s="45">
        <v>-0.14132397494726701</v>
      </c>
      <c r="YF32" s="45">
        <v>-0.24523804269982521</v>
      </c>
      <c r="YG32" s="45">
        <v>0.82164398160025864</v>
      </c>
      <c r="YH32" s="45">
        <v>-0.65981439222653993</v>
      </c>
      <c r="YI32" s="45">
        <v>2.0852242194010114E-2</v>
      </c>
      <c r="YJ32" s="45">
        <v>0.29822208989625082</v>
      </c>
      <c r="YK32" s="45">
        <v>0.40463729859966557</v>
      </c>
      <c r="YL32" s="45">
        <v>-0.29604539855275425</v>
      </c>
      <c r="YM32" s="45">
        <v>0.41252470518314771</v>
      </c>
      <c r="YN32" s="45">
        <v>-0.31454501574160654</v>
      </c>
      <c r="YO32" s="45">
        <v>3.5472933750566094E-2</v>
      </c>
      <c r="YP32" s="45">
        <v>0.52313471137946588</v>
      </c>
      <c r="YQ32" s="45">
        <v>0.34087612562004932</v>
      </c>
      <c r="YR32" s="45">
        <v>0.3057591776235466</v>
      </c>
      <c r="YS32" s="45">
        <v>0.64484253076609455</v>
      </c>
      <c r="YT32" s="45">
        <v>-0.87345391486201351</v>
      </c>
      <c r="YU32" s="45">
        <v>0.49339378636980236</v>
      </c>
      <c r="YV32" s="45">
        <v>0.83630283590677568</v>
      </c>
      <c r="YW32" s="45">
        <v>0.82410772173431301</v>
      </c>
      <c r="YX32" s="45">
        <v>0.85184186013468421</v>
      </c>
      <c r="YY32" s="45">
        <v>-0.43276458330018969</v>
      </c>
      <c r="YZ32" s="45">
        <v>0.76646590491111055</v>
      </c>
      <c r="ZA32" s="45">
        <v>0.38383967370941008</v>
      </c>
      <c r="ZB32" s="45">
        <v>-0.71108894380266519</v>
      </c>
      <c r="ZC32" s="45">
        <v>-0.3003027863465208</v>
      </c>
      <c r="ZD32" s="45">
        <v>-0.82475461823826257</v>
      </c>
      <c r="ZE32" s="45">
        <v>-0.54395970232295565</v>
      </c>
      <c r="ZF32" s="45">
        <v>-0.83331809449342575</v>
      </c>
      <c r="ZG32" s="45">
        <v>-0.83381581700156882</v>
      </c>
      <c r="ZH32" s="45">
        <v>-0.48712708531167737</v>
      </c>
      <c r="ZI32" s="45">
        <v>0.63275931588624179</v>
      </c>
      <c r="ZJ32" s="45">
        <v>0.66729640257125533</v>
      </c>
      <c r="ZK32" s="45">
        <v>0.62992095612558363</v>
      </c>
      <c r="ZL32" s="45">
        <v>0.37377899696404276</v>
      </c>
      <c r="ZM32" s="45">
        <v>0.11206935618754647</v>
      </c>
      <c r="ZN32" s="45">
        <v>0.77488425630335289</v>
      </c>
      <c r="ZO32" s="45">
        <v>0.7605850777526435</v>
      </c>
      <c r="ZP32" s="45">
        <v>0.11261308877798058</v>
      </c>
      <c r="ZQ32" s="45">
        <v>-0.65594522545586431</v>
      </c>
      <c r="ZR32" s="45">
        <v>0.32255512377237111</v>
      </c>
      <c r="ZS32" s="45">
        <v>0.77426351679774452</v>
      </c>
      <c r="ZT32" s="45">
        <v>-0.76723982053612549</v>
      </c>
      <c r="ZU32" s="45">
        <v>-0.76951366604124893</v>
      </c>
      <c r="ZV32" s="45">
        <v>-0.92077138758869359</v>
      </c>
      <c r="ZW32" s="45">
        <v>0.56141115294907096</v>
      </c>
      <c r="ZX32" s="45">
        <v>0.23247384774000229</v>
      </c>
      <c r="ZY32" s="45">
        <v>0.64991906346829675</v>
      </c>
      <c r="ZZ32" s="45">
        <v>0.68233110695245913</v>
      </c>
      <c r="AAA32" s="45">
        <v>-0.84585719500116885</v>
      </c>
      <c r="AAB32" s="45">
        <v>0.84077856255054795</v>
      </c>
      <c r="AAC32" s="45">
        <v>-0.65312021516672181</v>
      </c>
      <c r="AAD32" s="45">
        <v>0.70074324624091577</v>
      </c>
      <c r="AAE32" s="45">
        <v>0.87887220597828464</v>
      </c>
      <c r="AAF32" s="45">
        <v>-0.52722867548774788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25164</v>
      </c>
      <c r="F33" s="29" t="e">
        <v>#N/A</v>
      </c>
      <c r="G33" s="28">
        <v>6970.637119113574</v>
      </c>
      <c r="H33" s="27" t="e">
        <v>#N/A</v>
      </c>
      <c r="I33" s="26" t="e">
        <v>#N/A</v>
      </c>
      <c r="J33" s="25">
        <v>-1.0516398059663756E-2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27229</v>
      </c>
      <c r="F34" s="29" t="e">
        <v>#N/A</v>
      </c>
      <c r="G34" s="28">
        <v>7501.1019283746555</v>
      </c>
      <c r="H34" s="27" t="e">
        <v>#N/A</v>
      </c>
      <c r="I34" s="26" t="e">
        <v>#N/A</v>
      </c>
      <c r="J34" s="25">
        <v>7.6099903093010068E-2</v>
      </c>
      <c r="K34" s="24" t="e">
        <v>#N/A</v>
      </c>
      <c r="L34" s="23" t="e">
        <v>#N/A</v>
      </c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25991</v>
      </c>
      <c r="F35" s="29" t="e">
        <v>#N/A</v>
      </c>
      <c r="G35" s="28">
        <v>7239.8328690807803</v>
      </c>
      <c r="H35" s="27" t="e">
        <v>#N/A</v>
      </c>
      <c r="I35" s="26" t="e">
        <v>#N/A</v>
      </c>
      <c r="J35" s="25">
        <v>-3.4830757105907884E-2</v>
      </c>
      <c r="K35" s="24" t="e">
        <v>#N/A</v>
      </c>
      <c r="L35" s="23" t="e">
        <v>#N/A</v>
      </c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25325</v>
      </c>
      <c r="F36" s="29" t="e">
        <v>#N/A</v>
      </c>
      <c r="G36" s="28">
        <v>6995.8563535911599</v>
      </c>
      <c r="H36" s="27" t="e">
        <v>#N/A</v>
      </c>
      <c r="I36" s="26" t="e">
        <v>#N/A</v>
      </c>
      <c r="J36" s="25">
        <v>-3.3699191666643702E-2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25578</v>
      </c>
      <c r="F37" s="29" t="e">
        <v>#N/A</v>
      </c>
      <c r="G37" s="28">
        <v>7085.3185595567866</v>
      </c>
      <c r="H37" s="27" t="e">
        <v>#N/A</v>
      </c>
      <c r="I37" s="26" t="e">
        <v>#N/A</v>
      </c>
      <c r="J37" s="25">
        <v>1.2787884919864601E-2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27048</v>
      </c>
      <c r="F38" s="29" t="e">
        <v>#N/A</v>
      </c>
      <c r="G38" s="28">
        <v>7534.2618384401121</v>
      </c>
      <c r="H38" s="27" t="e">
        <v>#N/A</v>
      </c>
      <c r="I38" s="26" t="e">
        <v>#N/A</v>
      </c>
      <c r="J38" s="25">
        <v>6.3362469183235737E-2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25850</v>
      </c>
      <c r="F39" s="29" t="e">
        <v>#N/A</v>
      </c>
      <c r="G39" s="28">
        <v>7062.8415300546449</v>
      </c>
      <c r="H39" s="27" t="e">
        <v>#N/A</v>
      </c>
      <c r="I39" s="26" t="e">
        <v>#N/A</v>
      </c>
      <c r="J39" s="25">
        <v>-6.2570205083696706E-2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28343</v>
      </c>
      <c r="F40" s="17" t="e">
        <v>#N/A</v>
      </c>
      <c r="G40" s="16">
        <v>7681.0298102981033</v>
      </c>
      <c r="H40" s="15" t="e">
        <v>#N/A</v>
      </c>
      <c r="I40" s="14" t="e">
        <v>#N/A</v>
      </c>
      <c r="J40" s="13">
        <v>8.7526851283986851E-2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>
        <v>34674</v>
      </c>
      <c r="F41" s="29" t="e">
        <v>#N/A</v>
      </c>
      <c r="G41" s="28">
        <v>8498.5294117647063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>
        <v>31892</v>
      </c>
      <c r="F42" s="29" t="e">
        <v>#N/A</v>
      </c>
      <c r="G42" s="28">
        <v>7933.3333333333339</v>
      </c>
      <c r="H42" s="27" t="e">
        <v>#N/A</v>
      </c>
      <c r="I42" s="26" t="e">
        <v>#N/A</v>
      </c>
      <c r="J42" s="25">
        <v>-6.6505162369498771E-2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32</v>
      </c>
      <c r="C43" s="32" t="s">
        <v>23</v>
      </c>
      <c r="D43" s="31">
        <v>4.03</v>
      </c>
      <c r="E43" s="30">
        <v>34776</v>
      </c>
      <c r="F43" s="29" t="e">
        <v>#N/A</v>
      </c>
      <c r="G43" s="28">
        <v>8629.2803970223322</v>
      </c>
      <c r="H43" s="27" t="e">
        <v>#N/A</v>
      </c>
      <c r="I43" s="26" t="e">
        <v>#N/A</v>
      </c>
      <c r="J43" s="25">
        <v>8.7724419792730934E-2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33644</v>
      </c>
      <c r="F44" s="29" t="e">
        <v>#N/A</v>
      </c>
      <c r="G44" s="28">
        <v>8390.0249376558604</v>
      </c>
      <c r="H44" s="27" t="e">
        <v>#N/A</v>
      </c>
      <c r="I44" s="26" t="e">
        <v>#N/A</v>
      </c>
      <c r="J44" s="25">
        <v>-2.7726003601532101E-2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32941</v>
      </c>
      <c r="F45" s="29" t="e">
        <v>#N/A</v>
      </c>
      <c r="G45" s="28">
        <v>8339.4936708860751</v>
      </c>
      <c r="H45" s="27" t="e">
        <v>#N/A</v>
      </c>
      <c r="I45" s="26" t="e">
        <v>#N/A</v>
      </c>
      <c r="J45" s="25">
        <v>-6.0227790912744661E-3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32774</v>
      </c>
      <c r="F46" s="29" t="e">
        <v>#N/A</v>
      </c>
      <c r="G46" s="28">
        <v>8425.1928020565556</v>
      </c>
      <c r="H46" s="27" t="e">
        <v>#N/A</v>
      </c>
      <c r="I46" s="26" t="e">
        <v>#N/A</v>
      </c>
      <c r="J46" s="25">
        <v>1.0276299083919582E-2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32158</v>
      </c>
      <c r="F47" s="29" t="e">
        <v>#N/A</v>
      </c>
      <c r="G47" s="28">
        <v>8266.8380462724926</v>
      </c>
      <c r="H47" s="27" t="e">
        <v>#N/A</v>
      </c>
      <c r="I47" s="26" t="e">
        <v>#N/A</v>
      </c>
      <c r="J47" s="25">
        <v>-1.8795386586928808E-2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32894</v>
      </c>
      <c r="F48" s="29" t="e">
        <v>#N/A</v>
      </c>
      <c r="G48" s="28">
        <v>8412.7877237851662</v>
      </c>
      <c r="H48" s="27" t="e">
        <v>#N/A</v>
      </c>
      <c r="I48" s="26" t="e">
        <v>#N/A</v>
      </c>
      <c r="J48" s="25">
        <v>1.7654836915364847E-2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32943</v>
      </c>
      <c r="F49" s="29" t="e">
        <v>#N/A</v>
      </c>
      <c r="G49" s="28">
        <v>8578.90625</v>
      </c>
      <c r="H49" s="27" t="e">
        <v>#N/A</v>
      </c>
      <c r="I49" s="26" t="e">
        <v>#N/A</v>
      </c>
      <c r="J49" s="25">
        <v>1.9745954809387678E-2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30449</v>
      </c>
      <c r="F50" s="29" t="e">
        <v>#N/A</v>
      </c>
      <c r="G50" s="28">
        <v>7970.9424083769636</v>
      </c>
      <c r="H50" s="27" t="e">
        <v>#N/A</v>
      </c>
      <c r="I50" s="26" t="e">
        <v>#N/A</v>
      </c>
      <c r="J50" s="25">
        <v>-7.0867290527045546E-2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32329</v>
      </c>
      <c r="F51" s="29" t="e">
        <v>#N/A</v>
      </c>
      <c r="G51" s="28">
        <v>8552.6455026455023</v>
      </c>
      <c r="H51" s="27" t="e">
        <v>#N/A</v>
      </c>
      <c r="I51" s="26" t="e">
        <v>#N/A</v>
      </c>
      <c r="J51" s="25">
        <v>7.2977957243450353E-2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31790</v>
      </c>
      <c r="F52" s="29" t="e">
        <v>#N/A</v>
      </c>
      <c r="G52" s="28">
        <v>8432.3607427055704</v>
      </c>
      <c r="H52" s="27" t="e">
        <v>#N/A</v>
      </c>
      <c r="I52" s="26" t="e">
        <v>#N/A</v>
      </c>
      <c r="J52" s="25">
        <v>-1.4064041342848332E-2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31727</v>
      </c>
      <c r="F53" s="29" t="e">
        <v>#N/A</v>
      </c>
      <c r="G53" s="28">
        <v>8505.8981233243976</v>
      </c>
      <c r="H53" s="27" t="e">
        <v>#N/A</v>
      </c>
      <c r="I53" s="26" t="e">
        <v>#N/A</v>
      </c>
      <c r="J53" s="25">
        <v>8.7208532536324768E-3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33133</v>
      </c>
      <c r="F54" s="29" t="e">
        <v>#N/A</v>
      </c>
      <c r="G54" s="28">
        <v>8882.8418230563002</v>
      </c>
      <c r="H54" s="27" t="e">
        <v>#N/A</v>
      </c>
      <c r="I54" s="26" t="e">
        <v>#N/A</v>
      </c>
      <c r="J54" s="25">
        <v>4.4315567182525717E-2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34301</v>
      </c>
      <c r="F55" s="17" t="e">
        <v>#N/A</v>
      </c>
      <c r="G55" s="16">
        <v>9245.5525606469</v>
      </c>
      <c r="H55" s="15" t="e">
        <v>#N/A</v>
      </c>
      <c r="I55" s="14" t="e">
        <v>#N/A</v>
      </c>
      <c r="J55" s="13">
        <v>4.0832736281439574E-2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>
        <v>40077</v>
      </c>
      <c r="F56" s="29" t="e">
        <v>#N/A</v>
      </c>
      <c r="G56" s="28">
        <v>11787.35294117647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>
        <v>37781</v>
      </c>
      <c r="F57" s="29" t="e">
        <v>#N/A</v>
      </c>
      <c r="G57" s="28">
        <v>11144.837758112095</v>
      </c>
      <c r="H57" s="27" t="e">
        <v>#N/A</v>
      </c>
      <c r="I57" s="26" t="e">
        <v>#N/A</v>
      </c>
      <c r="J57" s="25">
        <v>-5.4508861003041087E-2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32</v>
      </c>
      <c r="C58" s="32" t="s">
        <v>22</v>
      </c>
      <c r="D58" s="31">
        <v>3.36</v>
      </c>
      <c r="E58" s="30">
        <v>37704</v>
      </c>
      <c r="F58" s="29" t="e">
        <v>#N/A</v>
      </c>
      <c r="G58" s="28">
        <v>11221.428571428572</v>
      </c>
      <c r="H58" s="27" t="e">
        <v>#N/A</v>
      </c>
      <c r="I58" s="26" t="e">
        <v>#N/A</v>
      </c>
      <c r="J58" s="25">
        <v>6.8723129917911407E-3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35374</v>
      </c>
      <c r="F59" s="29" t="e">
        <v>#N/A</v>
      </c>
      <c r="G59" s="28">
        <v>10434.80825958702</v>
      </c>
      <c r="H59" s="27" t="e">
        <v>#N/A</v>
      </c>
      <c r="I59" s="26" t="e">
        <v>#N/A</v>
      </c>
      <c r="J59" s="25">
        <v>-7.0099836828655171E-2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38288</v>
      </c>
      <c r="F60" s="29" t="e">
        <v>#N/A</v>
      </c>
      <c r="G60" s="28">
        <v>11497.897897897898</v>
      </c>
      <c r="H60" s="27" t="e">
        <v>#N/A</v>
      </c>
      <c r="I60" s="26" t="e">
        <v>#N/A</v>
      </c>
      <c r="J60" s="25">
        <v>0.10187917323101359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35649</v>
      </c>
      <c r="F61" s="29" t="e">
        <v>#N/A</v>
      </c>
      <c r="G61" s="28">
        <v>10547.041420118343</v>
      </c>
      <c r="H61" s="27" t="e">
        <v>#N/A</v>
      </c>
      <c r="I61" s="26" t="e">
        <v>#N/A</v>
      </c>
      <c r="J61" s="25">
        <v>-8.2698288523973984E-2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37748</v>
      </c>
      <c r="F62" s="29" t="e">
        <v>#N/A</v>
      </c>
      <c r="G62" s="28">
        <v>11438.78787878788</v>
      </c>
      <c r="H62" s="27" t="e">
        <v>#N/A</v>
      </c>
      <c r="I62" s="26" t="e">
        <v>#N/A</v>
      </c>
      <c r="J62" s="25">
        <v>8.4549441227047994E-2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37316</v>
      </c>
      <c r="F63" s="29" t="e">
        <v>#N/A</v>
      </c>
      <c r="G63" s="28">
        <v>11206.006006006006</v>
      </c>
      <c r="H63" s="27" t="e">
        <v>#N/A</v>
      </c>
      <c r="I63" s="26" t="e">
        <v>#N/A</v>
      </c>
      <c r="J63" s="25">
        <v>-2.0350222003289842E-2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36529</v>
      </c>
      <c r="F64" s="29" t="e">
        <v>#N/A</v>
      </c>
      <c r="G64" s="28">
        <v>10936.82634730539</v>
      </c>
      <c r="H64" s="27" t="e">
        <v>#N/A</v>
      </c>
      <c r="I64" s="26" t="e">
        <v>#N/A</v>
      </c>
      <c r="J64" s="25">
        <v>-2.402101681512081E-2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37216</v>
      </c>
      <c r="F65" s="29" t="e">
        <v>#N/A</v>
      </c>
      <c r="G65" s="28">
        <v>11277.575757575758</v>
      </c>
      <c r="H65" s="27" t="e">
        <v>#N/A</v>
      </c>
      <c r="I65" s="26" t="e">
        <v>#N/A</v>
      </c>
      <c r="J65" s="25">
        <v>3.1156150737852828E-2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36071</v>
      </c>
      <c r="F66" s="29" t="e">
        <v>#N/A</v>
      </c>
      <c r="G66" s="28">
        <v>10997.256097560976</v>
      </c>
      <c r="H66" s="27" t="e">
        <v>#N/A</v>
      </c>
      <c r="I66" s="26" t="e">
        <v>#N/A</v>
      </c>
      <c r="J66" s="25">
        <v>-2.485637569993504E-2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33749</v>
      </c>
      <c r="F67" s="29" t="e">
        <v>#N/A</v>
      </c>
      <c r="G67" s="28">
        <v>10196.07250755287</v>
      </c>
      <c r="H67" s="27" t="e">
        <v>#N/A</v>
      </c>
      <c r="I67" s="26" t="e">
        <v>#N/A</v>
      </c>
      <c r="J67" s="25">
        <v>-7.2853044695921576E-2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37367</v>
      </c>
      <c r="F68" s="29" t="e">
        <v>#N/A</v>
      </c>
      <c r="G68" s="28">
        <v>11187.724550898203</v>
      </c>
      <c r="H68" s="27" t="e">
        <v>#N/A</v>
      </c>
      <c r="I68" s="26" t="e">
        <v>#N/A</v>
      </c>
      <c r="J68" s="25">
        <v>9.7258237680317938E-2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38473</v>
      </c>
      <c r="F69" s="29" t="e">
        <v>#N/A</v>
      </c>
      <c r="G69" s="28">
        <v>11588.253012048193</v>
      </c>
      <c r="H69" s="27" t="e">
        <v>#N/A</v>
      </c>
      <c r="I69" s="26" t="e">
        <v>#N/A</v>
      </c>
      <c r="J69" s="25">
        <v>3.5800708117883939E-2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38259</v>
      </c>
      <c r="F70" s="17" t="e">
        <v>#N/A</v>
      </c>
      <c r="G70" s="16">
        <v>11735.889570552148</v>
      </c>
      <c r="H70" s="15" t="e">
        <v>#N/A</v>
      </c>
      <c r="I70" s="14" t="e">
        <v>#N/A</v>
      </c>
      <c r="J70" s="13">
        <v>1.2740191153097769E-2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>
        <v>45924</v>
      </c>
      <c r="F71" s="29" t="e">
        <v>#N/A</v>
      </c>
      <c r="G71" s="28">
        <v>16639.130434782612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>
        <v>43170</v>
      </c>
      <c r="F72" s="29" t="e">
        <v>#N/A</v>
      </c>
      <c r="G72" s="28">
        <v>15698.181818181818</v>
      </c>
      <c r="H72" s="27" t="e">
        <v>#N/A</v>
      </c>
      <c r="I72" s="26" t="e">
        <v>#N/A</v>
      </c>
      <c r="J72" s="25">
        <v>-5.655034800579628E-2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32</v>
      </c>
      <c r="C73" s="32" t="s">
        <v>21</v>
      </c>
      <c r="D73" s="31">
        <v>2.72</v>
      </c>
      <c r="E73" s="30">
        <v>42757</v>
      </c>
      <c r="F73" s="29" t="e">
        <v>#N/A</v>
      </c>
      <c r="G73" s="28">
        <v>15719.485294117645</v>
      </c>
      <c r="H73" s="27" t="e">
        <v>#N/A</v>
      </c>
      <c r="I73" s="26" t="e">
        <v>#N/A</v>
      </c>
      <c r="J73" s="25">
        <v>1.3570664541007194E-3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43568</v>
      </c>
      <c r="F74" s="29" t="e">
        <v>#N/A</v>
      </c>
      <c r="G74" s="28">
        <v>16317.602996254682</v>
      </c>
      <c r="H74" s="27" t="e">
        <v>#N/A</v>
      </c>
      <c r="I74" s="26" t="e">
        <v>#N/A</v>
      </c>
      <c r="J74" s="25">
        <v>3.8049445700417239E-2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41634</v>
      </c>
      <c r="F75" s="29" t="e">
        <v>#N/A</v>
      </c>
      <c r="G75" s="28">
        <v>15477.32342007435</v>
      </c>
      <c r="H75" s="27" t="e">
        <v>#N/A</v>
      </c>
      <c r="I75" s="26" t="e">
        <v>#N/A</v>
      </c>
      <c r="J75" s="25">
        <v>-5.1495282510133245E-2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41288</v>
      </c>
      <c r="F76" s="29" t="e">
        <v>#N/A</v>
      </c>
      <c r="G76" s="28">
        <v>15291.85185185185</v>
      </c>
      <c r="H76" s="27" t="e">
        <v>#N/A</v>
      </c>
      <c r="I76" s="26" t="e">
        <v>#N/A</v>
      </c>
      <c r="J76" s="25">
        <v>-1.1983439460982015E-2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39620</v>
      </c>
      <c r="F77" s="29" t="e">
        <v>#N/A</v>
      </c>
      <c r="G77" s="28">
        <v>14674.074074074073</v>
      </c>
      <c r="H77" s="27" t="e">
        <v>#N/A</v>
      </c>
      <c r="I77" s="26" t="e">
        <v>#N/A</v>
      </c>
      <c r="J77" s="25">
        <v>-4.0399147452044204E-2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40398</v>
      </c>
      <c r="F78" s="29" t="e">
        <v>#N/A</v>
      </c>
      <c r="G78" s="28">
        <v>15017.843866171004</v>
      </c>
      <c r="H78" s="27" t="e">
        <v>#N/A</v>
      </c>
      <c r="I78" s="26" t="e">
        <v>#N/A</v>
      </c>
      <c r="J78" s="25">
        <v>2.3427017634066516E-2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38394</v>
      </c>
      <c r="F79" s="29" t="e">
        <v>#N/A</v>
      </c>
      <c r="G79" s="28">
        <v>14326.119402985074</v>
      </c>
      <c r="H79" s="27" t="e">
        <v>#N/A</v>
      </c>
      <c r="I79" s="26" t="e">
        <v>#N/A</v>
      </c>
      <c r="J79" s="25">
        <v>-4.6060171443392028E-2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38116</v>
      </c>
      <c r="F80" s="29" t="e">
        <v>#N/A</v>
      </c>
      <c r="G80" s="28">
        <v>14275.655430711611</v>
      </c>
      <c r="H80" s="27" t="e">
        <v>#N/A</v>
      </c>
      <c r="I80" s="26" t="e">
        <v>#N/A</v>
      </c>
      <c r="J80" s="25">
        <v>-3.5225151245736885E-3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37353</v>
      </c>
      <c r="F81" s="29" t="e">
        <v>#N/A</v>
      </c>
      <c r="G81" s="28">
        <v>13989.887640449439</v>
      </c>
      <c r="H81" s="27" t="e">
        <v>#N/A</v>
      </c>
      <c r="I81" s="26" t="e">
        <v>#N/A</v>
      </c>
      <c r="J81" s="25">
        <v>-2.0017840277049004E-2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38438</v>
      </c>
      <c r="F82" s="29" t="e">
        <v>#N/A</v>
      </c>
      <c r="G82" s="28">
        <v>14289.21933085502</v>
      </c>
      <c r="H82" s="27" t="e">
        <v>#N/A</v>
      </c>
      <c r="I82" s="26" t="e">
        <v>#N/A</v>
      </c>
      <c r="J82" s="25">
        <v>2.1396289812944058E-2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37490</v>
      </c>
      <c r="F83" s="29" t="e">
        <v>#N/A</v>
      </c>
      <c r="G83" s="28">
        <v>13783.088235294117</v>
      </c>
      <c r="H83" s="27" t="e">
        <v>#N/A</v>
      </c>
      <c r="I83" s="26" t="e">
        <v>#N/A</v>
      </c>
      <c r="J83" s="25">
        <v>-3.5420486161060083E-2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38815</v>
      </c>
      <c r="F84" s="29" t="e">
        <v>#N/A</v>
      </c>
      <c r="G84" s="28">
        <v>14429.368029739777</v>
      </c>
      <c r="H84" s="27" t="e">
        <v>#N/A</v>
      </c>
      <c r="I84" s="26" t="e">
        <v>#N/A</v>
      </c>
      <c r="J84" s="25">
        <v>4.6889331578879645E-2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39120</v>
      </c>
      <c r="F85" s="17" t="e">
        <v>#N/A</v>
      </c>
      <c r="G85" s="16">
        <v>14435.424354243543</v>
      </c>
      <c r="H85" s="15" t="e">
        <v>#N/A</v>
      </c>
      <c r="I85" s="14" t="e">
        <v>#N/A</v>
      </c>
      <c r="J85" s="13">
        <v>4.1972208978835468E-4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>
        <v>44660</v>
      </c>
      <c r="F86" s="29" t="e">
        <v>#N/A</v>
      </c>
      <c r="G86" s="28">
        <v>18228.571428571428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>
        <v>45271</v>
      </c>
      <c r="F87" s="29" t="e">
        <v>#N/A</v>
      </c>
      <c r="G87" s="28">
        <v>17823.228346456694</v>
      </c>
      <c r="H87" s="27" t="e">
        <v>#N/A</v>
      </c>
      <c r="I87" s="26" t="e">
        <v>#N/A</v>
      </c>
      <c r="J87" s="25">
        <v>-2.223668945770485E-2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>
        <v>44883</v>
      </c>
      <c r="F88" s="29" t="e">
        <v>#N/A</v>
      </c>
      <c r="G88" s="28">
        <v>18245.121951219513</v>
      </c>
      <c r="H88" s="27" t="e">
        <v>#N/A</v>
      </c>
      <c r="I88" s="26" t="e">
        <v>#N/A</v>
      </c>
      <c r="J88" s="25">
        <v>2.3670998124573295E-2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44211</v>
      </c>
      <c r="F89" s="29" t="e">
        <v>#N/A</v>
      </c>
      <c r="G89" s="28">
        <v>17971.951219512197</v>
      </c>
      <c r="H89" s="27" t="e">
        <v>#N/A</v>
      </c>
      <c r="I89" s="26" t="e">
        <v>#N/A</v>
      </c>
      <c r="J89" s="25">
        <v>-1.4972261212485738E-2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41688</v>
      </c>
      <c r="F90" s="29" t="e">
        <v>#N/A</v>
      </c>
      <c r="G90" s="28">
        <v>17226.446280991735</v>
      </c>
      <c r="H90" s="27" t="e">
        <v>#N/A</v>
      </c>
      <c r="I90" s="26" t="e">
        <v>#N/A</v>
      </c>
      <c r="J90" s="25">
        <v>-4.148158034788485E-2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42769</v>
      </c>
      <c r="F91" s="29" t="e">
        <v>#N/A</v>
      </c>
      <c r="G91" s="28">
        <v>17600.411522633745</v>
      </c>
      <c r="H91" s="27" t="e">
        <v>#N/A</v>
      </c>
      <c r="I91" s="26" t="e">
        <v>#N/A</v>
      </c>
      <c r="J91" s="25">
        <v>2.1708786335963959E-2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43156</v>
      </c>
      <c r="F92" s="29" t="e">
        <v>#N/A</v>
      </c>
      <c r="G92" s="28">
        <v>17686.885245901638</v>
      </c>
      <c r="H92" s="27" t="e">
        <v>#N/A</v>
      </c>
      <c r="I92" s="26" t="e">
        <v>#N/A</v>
      </c>
      <c r="J92" s="25">
        <v>4.9131648516678172E-3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42543</v>
      </c>
      <c r="F93" s="29" t="e">
        <v>#N/A</v>
      </c>
      <c r="G93" s="28">
        <v>17579.752066115703</v>
      </c>
      <c r="H93" s="27" t="e">
        <v>#N/A</v>
      </c>
      <c r="I93" s="26" t="e">
        <v>#N/A</v>
      </c>
      <c r="J93" s="25">
        <v>-6.0572100907795301E-3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42688</v>
      </c>
      <c r="F94" s="29" t="e">
        <v>#N/A</v>
      </c>
      <c r="G94" s="28">
        <v>17936.134453781513</v>
      </c>
      <c r="H94" s="27" t="e">
        <v>#N/A</v>
      </c>
      <c r="I94" s="26" t="e">
        <v>#N/A</v>
      </c>
      <c r="J94" s="25">
        <v>2.0272321607579524E-2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42215</v>
      </c>
      <c r="F95" s="29" t="e">
        <v>#N/A</v>
      </c>
      <c r="G95" s="28">
        <v>17589.583333333336</v>
      </c>
      <c r="H95" s="27" t="e">
        <v>#N/A</v>
      </c>
      <c r="I95" s="26" t="e">
        <v>#N/A</v>
      </c>
      <c r="J95" s="25">
        <v>-1.9321393990504587E-2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41119</v>
      </c>
      <c r="F96" s="29" t="e">
        <v>#N/A</v>
      </c>
      <c r="G96" s="28">
        <v>16991.322314049587</v>
      </c>
      <c r="H96" s="27" t="e">
        <v>#N/A</v>
      </c>
      <c r="I96" s="26" t="e">
        <v>#N/A</v>
      </c>
      <c r="J96" s="25">
        <v>-3.4012233715053797E-2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39243</v>
      </c>
      <c r="F97" s="29" t="e">
        <v>#N/A</v>
      </c>
      <c r="G97" s="28">
        <v>16083.196721311475</v>
      </c>
      <c r="H97" s="27" t="e">
        <v>#N/A</v>
      </c>
      <c r="I97" s="26" t="e">
        <v>#N/A</v>
      </c>
      <c r="J97" s="25">
        <v>-5.3446434359450179E-2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41046</v>
      </c>
      <c r="F98" s="29" t="e">
        <v>#N/A</v>
      </c>
      <c r="G98" s="28">
        <v>16822.131147540986</v>
      </c>
      <c r="H98" s="27" t="e">
        <v>#N/A</v>
      </c>
      <c r="I98" s="26" t="e">
        <v>#N/A</v>
      </c>
      <c r="J98" s="25">
        <v>4.5944499655989679E-2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39178</v>
      </c>
      <c r="F99" s="29" t="e">
        <v>#N/A</v>
      </c>
      <c r="G99" s="28">
        <v>16189.256198347108</v>
      </c>
      <c r="H99" s="27" t="e">
        <v>#N/A</v>
      </c>
      <c r="I99" s="26" t="e">
        <v>#N/A</v>
      </c>
      <c r="J99" s="25">
        <v>-3.7621567900235409E-2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39299</v>
      </c>
      <c r="F100" s="17" t="e">
        <v>#N/A</v>
      </c>
      <c r="G100" s="16">
        <v>16239.256198347108</v>
      </c>
      <c r="H100" s="15" t="e">
        <v>#N/A</v>
      </c>
      <c r="I100" s="14" t="e">
        <v>#N/A</v>
      </c>
      <c r="J100" s="13">
        <v>3.088468017764967E-3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0" spans="1:98" x14ac:dyDescent="0.15">
      <c r="J110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20916</v>
      </c>
      <c r="L115" s="5">
        <v>26003</v>
      </c>
      <c r="M115" s="5">
        <v>34674</v>
      </c>
      <c r="N115" s="5">
        <v>40077</v>
      </c>
      <c r="O115" s="5">
        <v>45924</v>
      </c>
      <c r="P115" s="5">
        <v>44660</v>
      </c>
      <c r="Q115" s="4"/>
      <c r="R115" s="4" t="s">
        <v>18</v>
      </c>
      <c r="S115" s="4">
        <v>-4.7812838244176925E-2</v>
      </c>
      <c r="T115" s="4">
        <v>1.675422410423022E-2</v>
      </c>
      <c r="U115" s="4">
        <v>-1.000144701693273E-2</v>
      </c>
      <c r="V115" s="4">
        <v>-4.0754753742792693E-2</v>
      </c>
      <c r="W115" s="4">
        <v>-1.7401782617348149E-2</v>
      </c>
      <c r="X115" s="4">
        <v>-3.362540459985297E-3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22085</v>
      </c>
      <c r="L116" s="5">
        <v>26683</v>
      </c>
      <c r="M116" s="5">
        <v>31892</v>
      </c>
      <c r="N116" s="5">
        <v>37781</v>
      </c>
      <c r="O116" s="5">
        <v>43170</v>
      </c>
      <c r="P116" s="5">
        <v>45271</v>
      </c>
      <c r="Q116" s="4"/>
      <c r="R116" s="4" t="s">
        <v>16</v>
      </c>
      <c r="S116" s="4">
        <v>3.2614352608474562E-2</v>
      </c>
      <c r="T116" s="4">
        <v>-2.4639895915552046E-2</v>
      </c>
      <c r="U116" s="4">
        <v>-1.4945024745108504E-2</v>
      </c>
      <c r="V116" s="4">
        <v>2.1887903581869983E-2</v>
      </c>
      <c r="W116" s="4">
        <v>-3.1166942181666379E-2</v>
      </c>
      <c r="X116" s="4">
        <v>-8.0184027911017752E-3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21927</v>
      </c>
      <c r="L117" s="5">
        <v>25680</v>
      </c>
      <c r="M117" s="5">
        <v>34776</v>
      </c>
      <c r="N117" s="5">
        <v>37704</v>
      </c>
      <c r="O117" s="5">
        <v>42757</v>
      </c>
      <c r="P117" s="5">
        <v>44883</v>
      </c>
      <c r="Q117" s="4"/>
      <c r="R117" s="4" t="s">
        <v>14</v>
      </c>
      <c r="S117" s="4">
        <v>4.5005144722432E-2</v>
      </c>
      <c r="T117" s="4">
        <v>8.2127959145816831E-3</v>
      </c>
      <c r="U117" s="4">
        <v>-1.803803164727269E-2</v>
      </c>
      <c r="V117" s="4">
        <v>-4.7200645920536521E-3</v>
      </c>
      <c r="W117" s="4">
        <v>-1.2817118653604909E-2</v>
      </c>
      <c r="X117" s="4">
        <v>-7.3216814590144619E-3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18057</v>
      </c>
      <c r="L118" s="5">
        <v>27332</v>
      </c>
      <c r="M118" s="5">
        <v>33644</v>
      </c>
      <c r="N118" s="5">
        <v>35374</v>
      </c>
      <c r="O118" s="5">
        <v>43568</v>
      </c>
      <c r="P118" s="5">
        <v>44211</v>
      </c>
      <c r="Q118" s="4"/>
      <c r="R118" s="4" t="s">
        <v>12</v>
      </c>
      <c r="S118" s="4">
        <v>-2.9916279119244105E-2</v>
      </c>
      <c r="T118" s="4">
        <v>1.3376252592443683E-2</v>
      </c>
      <c r="U118" s="4">
        <v>1.3799310385120167E-2</v>
      </c>
      <c r="V118" s="4">
        <v>1.3506398403830833E-3</v>
      </c>
      <c r="W118" s="4">
        <v>-5.5047632039547656E-3</v>
      </c>
      <c r="X118" s="4">
        <v>-9.3170643650061225E-3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24319</v>
      </c>
      <c r="L119" s="5">
        <v>26773</v>
      </c>
      <c r="M119" s="5">
        <v>32941</v>
      </c>
      <c r="N119" s="5">
        <v>38288</v>
      </c>
      <c r="O119" s="5">
        <v>41634</v>
      </c>
      <c r="P119" s="5">
        <v>41688</v>
      </c>
      <c r="Q119" s="4"/>
      <c r="R119" s="4" t="s">
        <v>10</v>
      </c>
      <c r="S119" s="4">
        <v>3.8927544962934935E-2</v>
      </c>
      <c r="T119" s="4">
        <v>2.3659048116554393E-2</v>
      </c>
      <c r="U119" s="4">
        <v>3.9773839456211713E-2</v>
      </c>
      <c r="V119" s="4">
        <v>1.1865272809673533E-2</v>
      </c>
      <c r="W119" s="4">
        <v>2.1507836910498401E-2</v>
      </c>
      <c r="X119" s="4">
        <v>-2.1512393336384994E-2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20218</v>
      </c>
      <c r="L120" s="5">
        <v>26293</v>
      </c>
      <c r="M120" s="5">
        <v>32774</v>
      </c>
      <c r="N120" s="5">
        <v>35649</v>
      </c>
      <c r="O120" s="5">
        <v>41288</v>
      </c>
      <c r="P120" s="5">
        <v>42769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19882</v>
      </c>
      <c r="L121" s="5">
        <v>25361</v>
      </c>
      <c r="M121" s="5">
        <v>32158</v>
      </c>
      <c r="N121" s="5">
        <v>37748</v>
      </c>
      <c r="O121" s="5">
        <v>39620</v>
      </c>
      <c r="P121" s="5">
        <v>43156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27736</v>
      </c>
      <c r="L122" s="5">
        <v>25164</v>
      </c>
      <c r="M122" s="5">
        <v>32894</v>
      </c>
      <c r="N122" s="5">
        <v>37316</v>
      </c>
      <c r="O122" s="5">
        <v>40398</v>
      </c>
      <c r="P122" s="5">
        <v>42543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26291</v>
      </c>
      <c r="L123" s="5">
        <v>27229</v>
      </c>
      <c r="M123" s="5">
        <v>32943</v>
      </c>
      <c r="N123" s="5">
        <v>36529</v>
      </c>
      <c r="O123" s="5">
        <v>38394</v>
      </c>
      <c r="P123" s="5">
        <v>42688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22689</v>
      </c>
      <c r="L124" s="5">
        <v>25991</v>
      </c>
      <c r="M124" s="5">
        <v>30449</v>
      </c>
      <c r="N124" s="5">
        <v>37216</v>
      </c>
      <c r="O124" s="5">
        <v>38116</v>
      </c>
      <c r="P124" s="5">
        <v>42215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23064</v>
      </c>
      <c r="L125" s="5">
        <v>25325</v>
      </c>
      <c r="M125" s="5">
        <v>32329</v>
      </c>
      <c r="N125" s="5">
        <v>36071</v>
      </c>
      <c r="O125" s="5">
        <v>37353</v>
      </c>
      <c r="P125" s="5">
        <v>41119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21237</v>
      </c>
      <c r="L126" s="5">
        <v>25578</v>
      </c>
      <c r="M126" s="5">
        <v>31790</v>
      </c>
      <c r="N126" s="5">
        <v>33749</v>
      </c>
      <c r="O126" s="5">
        <v>38438</v>
      </c>
      <c r="P126" s="5">
        <v>39243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20713</v>
      </c>
      <c r="L127" s="5">
        <v>27048</v>
      </c>
      <c r="M127" s="5">
        <v>31727</v>
      </c>
      <c r="N127" s="5">
        <v>37367</v>
      </c>
      <c r="O127" s="5">
        <v>37490</v>
      </c>
      <c r="P127" s="5">
        <v>41046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20849</v>
      </c>
      <c r="L128" s="5">
        <v>25850</v>
      </c>
      <c r="M128" s="5">
        <v>33133</v>
      </c>
      <c r="N128" s="5">
        <v>38473</v>
      </c>
      <c r="O128" s="5">
        <v>38815</v>
      </c>
      <c r="P128" s="5">
        <v>39178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22357</v>
      </c>
      <c r="L129" s="5">
        <v>28343</v>
      </c>
      <c r="M129" s="5">
        <v>34301</v>
      </c>
      <c r="N129" s="5">
        <v>38259</v>
      </c>
      <c r="O129" s="5">
        <v>39120</v>
      </c>
      <c r="P129" s="5">
        <v>39299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7042.424242424242</v>
      </c>
      <c r="L136" s="5">
        <v>7143.6813186813188</v>
      </c>
      <c r="M136" s="5">
        <v>8498.5294117647063</v>
      </c>
      <c r="N136" s="5">
        <v>11787.35294117647</v>
      </c>
      <c r="O136" s="5">
        <v>16639.130434782612</v>
      </c>
      <c r="P136" s="5">
        <v>18228.571428571428</v>
      </c>
      <c r="Q136" s="4"/>
      <c r="R136" s="4" t="s">
        <v>18</v>
      </c>
      <c r="S136" s="4">
        <v>-5.3097004535902714E-2</v>
      </c>
      <c r="T136" s="4">
        <v>2.1452785406645081E-2</v>
      </c>
      <c r="U136" s="4">
        <v>-4.2740552386638653E-3</v>
      </c>
      <c r="V136" s="4">
        <v>-3.9812469005035322E-2</v>
      </c>
      <c r="W136" s="4">
        <v>-6.4831308932487008E-3</v>
      </c>
      <c r="X136" s="4">
        <v>-4.7148317538947548E-3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7337.209302325582</v>
      </c>
      <c r="L137" s="5">
        <v>7211.6216216216217</v>
      </c>
      <c r="M137" s="5">
        <v>7933.3333333333339</v>
      </c>
      <c r="N137" s="5">
        <v>11144.837758112095</v>
      </c>
      <c r="O137" s="5">
        <v>15698.181818181818</v>
      </c>
      <c r="P137" s="5">
        <v>17823.228346456694</v>
      </c>
      <c r="Q137" s="4"/>
      <c r="R137" s="4" t="s">
        <v>16</v>
      </c>
      <c r="S137" s="4">
        <v>1.2878016596439279E-2</v>
      </c>
      <c r="T137" s="4">
        <v>-2.5543844629967172E-2</v>
      </c>
      <c r="U137" s="4">
        <v>-4.9183309022107213E-3</v>
      </c>
      <c r="V137" s="4">
        <v>3.1094596858072032E-2</v>
      </c>
      <c r="W137" s="4">
        <v>-3.4768585306268474E-2</v>
      </c>
      <c r="X137" s="4">
        <v>-5.3154422991132932E-3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7358.0536912751677</v>
      </c>
      <c r="L138" s="5">
        <v>7054.9450549450548</v>
      </c>
      <c r="M138" s="5">
        <v>8629.2803970223322</v>
      </c>
      <c r="N138" s="5">
        <v>11221.428571428572</v>
      </c>
      <c r="O138" s="5">
        <v>15719.485294117645</v>
      </c>
      <c r="P138" s="5">
        <v>18245.121951219513</v>
      </c>
      <c r="Q138" s="4"/>
      <c r="R138" s="4" t="s">
        <v>14</v>
      </c>
      <c r="S138" s="4">
        <v>6.8918741993903687E-2</v>
      </c>
      <c r="T138" s="4">
        <v>9.1480587847492245E-3</v>
      </c>
      <c r="U138" s="4">
        <v>-1.2076277806308822E-2</v>
      </c>
      <c r="V138" s="4">
        <v>-4.7200645920536521E-3</v>
      </c>
      <c r="W138" s="4">
        <v>-9.1335663124761934E-3</v>
      </c>
      <c r="X138" s="4">
        <v>-1.8371595581005984E-3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5979.1390728476817</v>
      </c>
      <c r="L139" s="5">
        <v>7613.370473537605</v>
      </c>
      <c r="M139" s="5">
        <v>8390.0249376558604</v>
      </c>
      <c r="N139" s="5">
        <v>10434.80825958702</v>
      </c>
      <c r="O139" s="5">
        <v>16317.602996254682</v>
      </c>
      <c r="P139" s="5">
        <v>17971.951219512197</v>
      </c>
      <c r="Q139" s="4"/>
      <c r="R139" s="4" t="s">
        <v>12</v>
      </c>
      <c r="S139" s="4">
        <v>-5.843487981705564E-2</v>
      </c>
      <c r="T139" s="4">
        <v>1.3376252592443683E-2</v>
      </c>
      <c r="U139" s="4">
        <v>2.1888476622944353E-2</v>
      </c>
      <c r="V139" s="4">
        <v>-2.6628326466593411E-3</v>
      </c>
      <c r="W139" s="4">
        <v>-1.1636209051430924E-2</v>
      </c>
      <c r="X139" s="4">
        <v>-1.4760487058387839E-2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8106.333333333333</v>
      </c>
      <c r="L140" s="5">
        <v>7436.9444444444443</v>
      </c>
      <c r="M140" s="5">
        <v>8339.4936708860751</v>
      </c>
      <c r="N140" s="5">
        <v>11497.897897897898</v>
      </c>
      <c r="O140" s="5">
        <v>15477.32342007435</v>
      </c>
      <c r="P140" s="5">
        <v>17226.446280991735</v>
      </c>
      <c r="Q140" s="4"/>
      <c r="R140" s="4" t="s">
        <v>10</v>
      </c>
      <c r="S140" s="4">
        <v>5.3526774119641907E-2</v>
      </c>
      <c r="T140" s="4">
        <v>9.6930588872643497E-3</v>
      </c>
      <c r="U140" s="4">
        <v>4.2572697384643643E-2</v>
      </c>
      <c r="V140" s="4">
        <v>2.4205549260410741E-2</v>
      </c>
      <c r="W140" s="4">
        <v>2.3390802263195454E-2</v>
      </c>
      <c r="X140" s="4">
        <v>-1.7477375777895099E-2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6672.607260726073</v>
      </c>
      <c r="L141" s="5">
        <v>7344.4134078212292</v>
      </c>
      <c r="M141" s="5">
        <v>8425.1928020565556</v>
      </c>
      <c r="N141" s="5">
        <v>10547.041420118343</v>
      </c>
      <c r="O141" s="5">
        <v>15291.85185185185</v>
      </c>
      <c r="P141" s="5">
        <v>17600.411522633745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6213.125</v>
      </c>
      <c r="L142" s="5">
        <v>7044.7222222222217</v>
      </c>
      <c r="M142" s="5">
        <v>8266.8380462724926</v>
      </c>
      <c r="N142" s="5">
        <v>11438.78787878788</v>
      </c>
      <c r="O142" s="5">
        <v>14674.074074074073</v>
      </c>
      <c r="P142" s="5">
        <v>17686.885245901638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9005.1948051948057</v>
      </c>
      <c r="L143" s="5">
        <v>6970.637119113574</v>
      </c>
      <c r="M143" s="5">
        <v>8412.7877237851662</v>
      </c>
      <c r="N143" s="5">
        <v>11206.006006006006</v>
      </c>
      <c r="O143" s="5">
        <v>15017.843866171004</v>
      </c>
      <c r="P143" s="5">
        <v>17579.752066115703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8536.0389610389611</v>
      </c>
      <c r="L144" s="5">
        <v>7501.1019283746555</v>
      </c>
      <c r="M144" s="5">
        <v>8578.90625</v>
      </c>
      <c r="N144" s="5">
        <v>10936.82634730539</v>
      </c>
      <c r="O144" s="5">
        <v>14326.119402985074</v>
      </c>
      <c r="P144" s="5">
        <v>17936.134453781513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7588.2943143812699</v>
      </c>
      <c r="L145" s="5">
        <v>7239.8328690807803</v>
      </c>
      <c r="M145" s="5">
        <v>7970.9424083769636</v>
      </c>
      <c r="N145" s="5">
        <v>11277.575757575758</v>
      </c>
      <c r="O145" s="5">
        <v>14275.655430711611</v>
      </c>
      <c r="P145" s="5">
        <v>17589.583333333336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7368.6900958466458</v>
      </c>
      <c r="L146" s="5">
        <v>6995.8563535911599</v>
      </c>
      <c r="M146" s="5">
        <v>8552.6455026455023</v>
      </c>
      <c r="N146" s="5">
        <v>10997.256097560976</v>
      </c>
      <c r="O146" s="5">
        <v>13989.887640449439</v>
      </c>
      <c r="P146" s="5">
        <v>16991.322314049587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6657.3667711598746</v>
      </c>
      <c r="L147" s="5">
        <v>7085.3185595567866</v>
      </c>
      <c r="M147" s="5">
        <v>8432.3607427055704</v>
      </c>
      <c r="N147" s="5">
        <v>10196.07250755287</v>
      </c>
      <c r="O147" s="5">
        <v>14289.21933085502</v>
      </c>
      <c r="P147" s="5">
        <v>16083.196721311475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6334.2507645259939</v>
      </c>
      <c r="L148" s="5">
        <v>7534.2618384401121</v>
      </c>
      <c r="M148" s="5">
        <v>8505.8981233243976</v>
      </c>
      <c r="N148" s="5">
        <v>11187.724550898203</v>
      </c>
      <c r="O148" s="5">
        <v>13783.088235294117</v>
      </c>
      <c r="P148" s="5">
        <v>16822.131147540986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6495.0155763239873</v>
      </c>
      <c r="L149" s="5">
        <v>7062.8415300546449</v>
      </c>
      <c r="M149" s="5">
        <v>8882.8418230563002</v>
      </c>
      <c r="N149" s="5">
        <v>11588.253012048193</v>
      </c>
      <c r="O149" s="5">
        <v>14429.368029739777</v>
      </c>
      <c r="P149" s="5">
        <v>16189.256198347108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7030.5031446540879</v>
      </c>
      <c r="L150" s="5">
        <v>7681.0298102981033</v>
      </c>
      <c r="M150" s="5">
        <v>9245.5525606469</v>
      </c>
      <c r="N150" s="5">
        <v>11735.889570552148</v>
      </c>
      <c r="O150" s="5">
        <v>14435.424354243543</v>
      </c>
      <c r="P150" s="5">
        <v>16239.256198347108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91" priority="28" rank="1"/>
    <cfRule type="top10" dxfId="190" priority="29" rank="10"/>
    <cfRule type="top10" dxfId="189" priority="30" percent="1" rank="15"/>
    <cfRule type="top10" dxfId="188" priority="31" bottom="1" rank="10"/>
    <cfRule type="top10" dxfId="187" priority="32" percent="1" bottom="1" rank="15"/>
  </conditionalFormatting>
  <conditionalFormatting sqref="AH20:AAF20">
    <cfRule type="top10" dxfId="186" priority="23" rank="1"/>
    <cfRule type="top10" dxfId="185" priority="24" rank="10"/>
    <cfRule type="top10" dxfId="184" priority="25" percent="1" rank="15"/>
    <cfRule type="top10" dxfId="183" priority="26" bottom="1" rank="10"/>
    <cfRule type="top10" dxfId="182" priority="27" percent="1" bottom="1" rank="15"/>
  </conditionalFormatting>
  <conditionalFormatting sqref="AH23:AAF23">
    <cfRule type="top10" dxfId="181" priority="18" rank="1"/>
    <cfRule type="top10" dxfId="180" priority="19" rank="10"/>
    <cfRule type="top10" dxfId="179" priority="20" percent="1" rank="15"/>
    <cfRule type="top10" dxfId="178" priority="21" bottom="1" rank="10"/>
    <cfRule type="top10" dxfId="177" priority="22" percent="1" bottom="1" rank="15"/>
  </conditionalFormatting>
  <conditionalFormatting sqref="AH26:AAF26">
    <cfRule type="top10" dxfId="176" priority="13" rank="1"/>
    <cfRule type="top10" dxfId="175" priority="14" rank="10"/>
    <cfRule type="top10" dxfId="174" priority="15" percent="1" rank="15"/>
    <cfRule type="top10" dxfId="173" priority="16" bottom="1" rank="10"/>
    <cfRule type="top10" dxfId="172" priority="17" percent="1" bottom="1" rank="15"/>
  </conditionalFormatting>
  <conditionalFormatting sqref="AH29:AAF29">
    <cfRule type="top10" dxfId="171" priority="8" rank="1"/>
    <cfRule type="top10" dxfId="170" priority="9" rank="10"/>
    <cfRule type="top10" dxfId="169" priority="10" percent="1" rank="15"/>
    <cfRule type="top10" dxfId="168" priority="11" bottom="1" rank="10"/>
    <cfRule type="top10" dxfId="167" priority="12" percent="1" bottom="1" rank="15"/>
  </conditionalFormatting>
  <conditionalFormatting sqref="AH32:AAF32">
    <cfRule type="top10" dxfId="166" priority="3" rank="1"/>
    <cfRule type="top10" dxfId="165" priority="4" rank="10"/>
    <cfRule type="top10" dxfId="164" priority="5" percent="1" rank="15"/>
    <cfRule type="top10" dxfId="163" priority="6" bottom="1" rank="10"/>
    <cfRule type="top10" dxfId="162" priority="7" percent="1" bottom="1" rank="15"/>
  </conditionalFormatting>
  <conditionalFormatting sqref="K11:L11">
    <cfRule type="expression" dxfId="161" priority="2">
      <formula>"J11=""""=""-"""</formula>
    </cfRule>
  </conditionalFormatting>
  <conditionalFormatting sqref="K86:L86 K71:L71 K56:L56 K41:L41 K26:L26">
    <cfRule type="expression" dxfId="16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821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153</v>
      </c>
      <c r="N2" s="142" t="s">
        <v>772</v>
      </c>
      <c r="O2" s="143"/>
      <c r="P2" s="143"/>
      <c r="Q2" s="144"/>
      <c r="R2" s="132">
        <v>708</v>
      </c>
      <c r="S2" s="131">
        <v>1440</v>
      </c>
      <c r="T2" s="131">
        <v>1327</v>
      </c>
      <c r="U2" s="131">
        <v>1888</v>
      </c>
      <c r="V2" s="131">
        <v>2899</v>
      </c>
      <c r="W2" s="130">
        <v>2508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771</v>
      </c>
      <c r="O3" s="146"/>
      <c r="P3" s="146"/>
      <c r="Q3" s="147"/>
      <c r="R3" s="124">
        <v>222.64150943396226</v>
      </c>
      <c r="S3" s="123">
        <v>390.2439024390244</v>
      </c>
      <c r="T3" s="123">
        <v>357.68194070080864</v>
      </c>
      <c r="U3" s="123">
        <v>579.14110429447851</v>
      </c>
      <c r="V3" s="123">
        <v>1069.7416974169741</v>
      </c>
      <c r="W3" s="122">
        <v>1036.3636363636365</v>
      </c>
      <c r="AG3" s="109"/>
      <c r="AH3" s="58"/>
      <c r="AI3" s="108" t="s">
        <v>770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749</v>
      </c>
      <c r="O4" s="149"/>
      <c r="P4" s="149"/>
      <c r="Q4" s="150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747</v>
      </c>
      <c r="O5" s="140"/>
      <c r="P5" s="140"/>
      <c r="Q5" s="141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769</v>
      </c>
      <c r="AJ5" s="107">
        <v>708</v>
      </c>
      <c r="AK5" s="106">
        <v>1440</v>
      </c>
      <c r="AL5" s="106">
        <v>1327</v>
      </c>
      <c r="AM5" s="106">
        <v>1888</v>
      </c>
      <c r="AN5" s="106">
        <v>2899</v>
      </c>
      <c r="AO5" s="105">
        <v>2508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746</v>
      </c>
      <c r="O6" s="146"/>
      <c r="P6" s="146"/>
      <c r="Q6" s="147"/>
      <c r="R6" s="101">
        <v>-4.8821024446523364E-2</v>
      </c>
      <c r="S6" s="100">
        <v>-2.5729534139161681E-2</v>
      </c>
      <c r="T6" s="100">
        <v>-4.1626637299941316E-2</v>
      </c>
      <c r="U6" s="100">
        <v>-4.6978553042066551E-2</v>
      </c>
      <c r="V6" s="100">
        <v>-6.9790677651220268E-3</v>
      </c>
      <c r="W6" s="99">
        <v>-3.997020076542912E-2</v>
      </c>
      <c r="AG6" s="54"/>
      <c r="AH6" s="53"/>
      <c r="AI6" s="52" t="s">
        <v>745</v>
      </c>
      <c r="AJ6" s="104">
        <v>2.4236050920353763E-4</v>
      </c>
      <c r="AK6" s="103">
        <v>4.4251445316737404E-4</v>
      </c>
      <c r="AL6" s="103">
        <v>3.4237712931096536E-4</v>
      </c>
      <c r="AM6" s="103">
        <v>4.5444315669503326E-4</v>
      </c>
      <c r="AN6" s="103">
        <v>8.1628423698541926E-4</v>
      </c>
      <c r="AO6" s="102">
        <v>8.6626528787259681E-4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744</v>
      </c>
      <c r="O7" s="149"/>
      <c r="P7" s="149"/>
      <c r="Q7" s="150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 t="e">
        <v>#N/A</v>
      </c>
      <c r="AK7" s="97" t="e">
        <v>#N/A</v>
      </c>
      <c r="AL7" s="97" t="e">
        <v>#N/A</v>
      </c>
      <c r="AM7" s="97" t="e">
        <v>#N/A</v>
      </c>
      <c r="AN7" s="97" t="e">
        <v>#N/A</v>
      </c>
      <c r="AO7" s="96" t="e">
        <v>#N/A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100110010</v>
      </c>
      <c r="F8" s="91" t="s">
        <v>735</v>
      </c>
      <c r="G8" s="90" t="s">
        <v>769</v>
      </c>
      <c r="H8" s="89" t="s">
        <v>735</v>
      </c>
      <c r="I8" s="88"/>
      <c r="J8" s="87"/>
      <c r="K8" s="86"/>
      <c r="L8" s="85"/>
      <c r="N8" s="139" t="s">
        <v>742</v>
      </c>
      <c r="O8" s="140"/>
      <c r="P8" s="140"/>
      <c r="Q8" s="141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 t="e">
        <v>#N/A</v>
      </c>
      <c r="AK8" s="56" t="e">
        <v>#N/A</v>
      </c>
      <c r="AL8" s="56" t="e">
        <v>#N/A</v>
      </c>
      <c r="AM8" s="56" t="e">
        <v>#N/A</v>
      </c>
      <c r="AN8" s="56" t="e">
        <v>#N/A</v>
      </c>
      <c r="AO8" s="55" t="e">
        <v>#N/A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769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 t="e">
        <v>#N/A</v>
      </c>
      <c r="AK9" s="50" t="e">
        <v>#N/A</v>
      </c>
      <c r="AL9" s="50" t="e">
        <v>#N/A</v>
      </c>
      <c r="AM9" s="50" t="e">
        <v>#N/A</v>
      </c>
      <c r="AN9" s="50" t="e">
        <v>#N/A</v>
      </c>
      <c r="AO9" s="49" t="e">
        <v>#N/A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819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765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764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766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768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768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768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765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768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764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766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768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768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765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764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766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765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764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767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765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764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766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765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764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763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59" priority="28" rank="1"/>
    <cfRule type="top10" dxfId="158" priority="29" rank="10"/>
    <cfRule type="top10" dxfId="157" priority="30" percent="1" rank="15"/>
    <cfRule type="top10" dxfId="156" priority="31" bottom="1" rank="10"/>
    <cfRule type="top10" dxfId="155" priority="32" percent="1" bottom="1" rank="15"/>
  </conditionalFormatting>
  <conditionalFormatting sqref="AH20:AAF20">
    <cfRule type="top10" dxfId="154" priority="23" rank="1"/>
    <cfRule type="top10" dxfId="153" priority="24" rank="10"/>
    <cfRule type="top10" dxfId="152" priority="25" percent="1" rank="15"/>
    <cfRule type="top10" dxfId="151" priority="26" bottom="1" rank="10"/>
    <cfRule type="top10" dxfId="150" priority="27" percent="1" bottom="1" rank="15"/>
  </conditionalFormatting>
  <conditionalFormatting sqref="AH23:AAF23">
    <cfRule type="top10" dxfId="149" priority="18" rank="1"/>
    <cfRule type="top10" dxfId="148" priority="19" rank="10"/>
    <cfRule type="top10" dxfId="147" priority="20" percent="1" rank="15"/>
    <cfRule type="top10" dxfId="146" priority="21" bottom="1" rank="10"/>
    <cfRule type="top10" dxfId="145" priority="22" percent="1" bottom="1" rank="15"/>
  </conditionalFormatting>
  <conditionalFormatting sqref="AH26:AAF26">
    <cfRule type="top10" dxfId="144" priority="13" rank="1"/>
    <cfRule type="top10" dxfId="143" priority="14" rank="10"/>
    <cfRule type="top10" dxfId="142" priority="15" percent="1" rank="15"/>
    <cfRule type="top10" dxfId="141" priority="16" bottom="1" rank="10"/>
    <cfRule type="top10" dxfId="140" priority="17" percent="1" bottom="1" rank="15"/>
  </conditionalFormatting>
  <conditionalFormatting sqref="AH29:AAF29">
    <cfRule type="top10" dxfId="139" priority="8" rank="1"/>
    <cfRule type="top10" dxfId="138" priority="9" rank="10"/>
    <cfRule type="top10" dxfId="137" priority="10" percent="1" rank="15"/>
    <cfRule type="top10" dxfId="136" priority="11" bottom="1" rank="10"/>
    <cfRule type="top10" dxfId="135" priority="12" percent="1" bottom="1" rank="15"/>
  </conditionalFormatting>
  <conditionalFormatting sqref="AH32:AAF32">
    <cfRule type="top10" dxfId="134" priority="3" rank="1"/>
    <cfRule type="top10" dxfId="133" priority="4" rank="10"/>
    <cfRule type="top10" dxfId="132" priority="5" percent="1" rank="15"/>
    <cfRule type="top10" dxfId="131" priority="6" bottom="1" rank="10"/>
    <cfRule type="top10" dxfId="130" priority="7" percent="1" bottom="1" rank="15"/>
  </conditionalFormatting>
  <conditionalFormatting sqref="K11:L11">
    <cfRule type="expression" dxfId="129" priority="2">
      <formula>"J11=""""=""-"""</formula>
    </cfRule>
  </conditionalFormatting>
  <conditionalFormatting sqref="K86:L86 K71:L71 K56:L56 K41:L41 K26:L26">
    <cfRule type="expression" dxfId="128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9" width="10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821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152</v>
      </c>
      <c r="N2" s="142" t="s">
        <v>782</v>
      </c>
      <c r="O2" s="143"/>
      <c r="P2" s="143"/>
      <c r="Q2" s="144"/>
      <c r="R2" s="132">
        <v>1682</v>
      </c>
      <c r="S2" s="131">
        <v>2714</v>
      </c>
      <c r="T2" s="131">
        <v>4724</v>
      </c>
      <c r="U2" s="131">
        <v>4317</v>
      </c>
      <c r="V2" s="131">
        <v>5476</v>
      </c>
      <c r="W2" s="130">
        <v>7010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781</v>
      </c>
      <c r="O3" s="146"/>
      <c r="P3" s="146"/>
      <c r="Q3" s="147"/>
      <c r="R3" s="124">
        <v>528.93081761006283</v>
      </c>
      <c r="S3" s="123">
        <v>735.5013550135501</v>
      </c>
      <c r="T3" s="123">
        <v>1273.3153638814017</v>
      </c>
      <c r="U3" s="123">
        <v>1324.233128834356</v>
      </c>
      <c r="V3" s="123">
        <v>2020.6642066420663</v>
      </c>
      <c r="W3" s="122">
        <v>2896.6942148760331</v>
      </c>
      <c r="AG3" s="109"/>
      <c r="AH3" s="58"/>
      <c r="AI3" s="108" t="s">
        <v>770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780</v>
      </c>
      <c r="O4" s="149"/>
      <c r="P4" s="149"/>
      <c r="Q4" s="150"/>
      <c r="R4" s="118">
        <v>0.2191823899371069</v>
      </c>
      <c r="S4" s="117">
        <v>0.32384823848238486</v>
      </c>
      <c r="T4" s="117">
        <v>0.55336927223719679</v>
      </c>
      <c r="U4" s="117">
        <v>0.48404907975460126</v>
      </c>
      <c r="V4" s="117">
        <v>0.7321033210332103</v>
      </c>
      <c r="W4" s="116">
        <v>1.075619834710744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779</v>
      </c>
      <c r="O5" s="140"/>
      <c r="P5" s="140"/>
      <c r="Q5" s="141"/>
      <c r="R5" s="112">
        <v>2413.1994261119085</v>
      </c>
      <c r="S5" s="111">
        <v>2271.1297071129707</v>
      </c>
      <c r="T5" s="111">
        <v>2301.022893326839</v>
      </c>
      <c r="U5" s="111">
        <v>2735.7414448669201</v>
      </c>
      <c r="V5" s="111">
        <v>2760.0806451612902</v>
      </c>
      <c r="W5" s="110">
        <v>2693.0464848252013</v>
      </c>
      <c r="AG5" s="109"/>
      <c r="AH5" s="58"/>
      <c r="AI5" s="108" t="s">
        <v>778</v>
      </c>
      <c r="AJ5" s="107">
        <v>1682</v>
      </c>
      <c r="AK5" s="106">
        <v>2714</v>
      </c>
      <c r="AL5" s="106">
        <v>4724</v>
      </c>
      <c r="AM5" s="106">
        <v>4317</v>
      </c>
      <c r="AN5" s="106">
        <v>5476</v>
      </c>
      <c r="AO5" s="105">
        <v>7010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746</v>
      </c>
      <c r="O6" s="146"/>
      <c r="P6" s="146"/>
      <c r="Q6" s="147"/>
      <c r="R6" s="101">
        <v>-2.0826481307538169E-2</v>
      </c>
      <c r="S6" s="100">
        <v>-5.785269078366162E-2</v>
      </c>
      <c r="T6" s="100">
        <v>-3.6536716472055253E-2</v>
      </c>
      <c r="U6" s="100">
        <v>-4.1445245354503335E-2</v>
      </c>
      <c r="V6" s="100">
        <v>-2.1059363742431891E-2</v>
      </c>
      <c r="W6" s="99">
        <v>-3.3585183159802523E-2</v>
      </c>
      <c r="AG6" s="54"/>
      <c r="AH6" s="53"/>
      <c r="AI6" s="52" t="s">
        <v>745</v>
      </c>
      <c r="AJ6" s="104">
        <v>5.7577736791009928E-4</v>
      </c>
      <c r="AK6" s="103">
        <v>8.3401682353906467E-4</v>
      </c>
      <c r="AL6" s="103">
        <v>1.2188316193406184E-3</v>
      </c>
      <c r="AM6" s="103">
        <v>1.0391054594557515E-3</v>
      </c>
      <c r="AN6" s="103">
        <v>1.5419015114633168E-3</v>
      </c>
      <c r="AO6" s="102">
        <v>2.4212598357204562E-3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744</v>
      </c>
      <c r="O7" s="149"/>
      <c r="P7" s="149"/>
      <c r="Q7" s="150"/>
      <c r="R7" s="101">
        <v>2.1233298309921933E-2</v>
      </c>
      <c r="S7" s="100">
        <v>-4.8792565524534703E-2</v>
      </c>
      <c r="T7" s="100">
        <v>-2.4173853343532281E-2</v>
      </c>
      <c r="U7" s="100">
        <v>-2.3603606242371122E-2</v>
      </c>
      <c r="V7" s="100">
        <v>-5.4634685612465761E-3</v>
      </c>
      <c r="W7" s="99">
        <v>-2.1579202005767351E-2</v>
      </c>
      <c r="AG7" s="64"/>
      <c r="AH7" s="63"/>
      <c r="AI7" s="63" t="s">
        <v>722</v>
      </c>
      <c r="AJ7" s="98">
        <v>2781.1333333333332</v>
      </c>
      <c r="AK7" s="97">
        <v>4367.8</v>
      </c>
      <c r="AL7" s="97">
        <v>6275.9333333333334</v>
      </c>
      <c r="AM7" s="97">
        <v>5447.5333333333338</v>
      </c>
      <c r="AN7" s="97">
        <v>6736.0666666666666</v>
      </c>
      <c r="AO7" s="96">
        <v>8630.6666666666661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100110020</v>
      </c>
      <c r="F8" s="91">
        <v>100110020</v>
      </c>
      <c r="G8" s="90" t="s">
        <v>778</v>
      </c>
      <c r="H8" s="89" t="s">
        <v>777</v>
      </c>
      <c r="I8" s="88"/>
      <c r="J8" s="87"/>
      <c r="K8" s="86"/>
      <c r="L8" s="85"/>
      <c r="N8" s="139" t="s">
        <v>742</v>
      </c>
      <c r="O8" s="140"/>
      <c r="P8" s="140"/>
      <c r="Q8" s="141"/>
      <c r="R8" s="84">
        <v>-4.1185280275394809E-2</v>
      </c>
      <c r="S8" s="83">
        <v>-9.5248680053925394E-3</v>
      </c>
      <c r="T8" s="83">
        <v>-1.2669124690788958E-2</v>
      </c>
      <c r="U8" s="83">
        <v>-1.8272946547323032E-2</v>
      </c>
      <c r="V8" s="83">
        <v>-1.568157095106737E-2</v>
      </c>
      <c r="W8" s="82">
        <v>-1.2270774679613794E-2</v>
      </c>
      <c r="AG8" s="59" t="s">
        <v>29</v>
      </c>
      <c r="AH8" s="58"/>
      <c r="AI8" s="58" t="s">
        <v>721</v>
      </c>
      <c r="AJ8" s="57">
        <v>1068.1157157453597</v>
      </c>
      <c r="AK8" s="56">
        <v>1183.5424341075961</v>
      </c>
      <c r="AL8" s="56">
        <v>1386.3640439012484</v>
      </c>
      <c r="AM8" s="56">
        <v>610.00621490458786</v>
      </c>
      <c r="AN8" s="56">
        <v>1058.9909327069593</v>
      </c>
      <c r="AO8" s="55">
        <v>1072.9225922166468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778</v>
      </c>
      <c r="F9" s="80" t="s">
        <v>777</v>
      </c>
      <c r="G9" s="79" t="s">
        <v>736</v>
      </c>
      <c r="H9" s="76" t="s">
        <v>28</v>
      </c>
      <c r="I9" s="78" t="s">
        <v>777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0.38405771594746496</v>
      </c>
      <c r="AK9" s="50">
        <v>0.27096992401382758</v>
      </c>
      <c r="AL9" s="50">
        <v>0.22090165243436541</v>
      </c>
      <c r="AM9" s="50">
        <v>0.11197842722172503</v>
      </c>
      <c r="AN9" s="50">
        <v>0.15721206233711452</v>
      </c>
      <c r="AO9" s="49">
        <v>0.12431514663409318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819</v>
      </c>
      <c r="AG10" s="64"/>
      <c r="AH10" s="63"/>
      <c r="AI10" s="63" t="s">
        <v>722</v>
      </c>
      <c r="AJ10" s="62">
        <v>0.9694666666666667</v>
      </c>
      <c r="AK10" s="61">
        <v>1.7116</v>
      </c>
      <c r="AL10" s="61">
        <v>2.4156666666666662</v>
      </c>
      <c r="AM10" s="61">
        <v>1.7669333333333335</v>
      </c>
      <c r="AN10" s="61">
        <v>2.2129333333333334</v>
      </c>
      <c r="AO10" s="60">
        <v>2.983133333333333</v>
      </c>
    </row>
    <row r="11" spans="1:708" ht="35.25" customHeight="1" x14ac:dyDescent="0.15">
      <c r="A11" s="34">
        <v>1</v>
      </c>
      <c r="B11" s="33" t="s">
        <v>775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>
        <v>0.29117437310923444</v>
      </c>
      <c r="AK11" s="56">
        <v>0.33160595089151573</v>
      </c>
      <c r="AL11" s="56">
        <v>0.33722429067643339</v>
      </c>
      <c r="AM11" s="56">
        <v>9.6552208099498618E-2</v>
      </c>
      <c r="AN11" s="56">
        <v>0.24335802614438018</v>
      </c>
      <c r="AO11" s="55">
        <v>0.27078622975000444</v>
      </c>
      <c r="AAF11" s="48"/>
    </row>
    <row r="12" spans="1:708" ht="19.5" customHeight="1" x14ac:dyDescent="0.15">
      <c r="A12" s="34">
        <v>2</v>
      </c>
      <c r="B12" s="33" t="s">
        <v>774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>
        <v>0.30034490418364163</v>
      </c>
      <c r="AK12" s="50">
        <v>0.1937403312056063</v>
      </c>
      <c r="AL12" s="50">
        <v>0.1395988508388713</v>
      </c>
      <c r="AM12" s="50">
        <v>5.4643945121207335E-2</v>
      </c>
      <c r="AN12" s="50">
        <v>0.10997078966577402</v>
      </c>
      <c r="AO12" s="49">
        <v>9.0772419296267171E-2</v>
      </c>
    </row>
    <row r="13" spans="1:708" ht="19.5" customHeight="1" x14ac:dyDescent="0.15">
      <c r="A13" s="34">
        <v>3</v>
      </c>
      <c r="B13" s="33" t="s">
        <v>773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776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776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776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775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776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774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773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776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776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775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774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773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775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774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773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775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774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773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775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774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773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27" priority="28" rank="1"/>
    <cfRule type="top10" dxfId="126" priority="29" rank="10"/>
    <cfRule type="top10" dxfId="125" priority="30" percent="1" rank="15"/>
    <cfRule type="top10" dxfId="124" priority="31" bottom="1" rank="10"/>
    <cfRule type="top10" dxfId="123" priority="32" percent="1" bottom="1" rank="15"/>
  </conditionalFormatting>
  <conditionalFormatting sqref="AH20:AAF20">
    <cfRule type="top10" dxfId="122" priority="23" rank="1"/>
    <cfRule type="top10" dxfId="121" priority="24" rank="10"/>
    <cfRule type="top10" dxfId="120" priority="25" percent="1" rank="15"/>
    <cfRule type="top10" dxfId="119" priority="26" bottom="1" rank="10"/>
    <cfRule type="top10" dxfId="118" priority="27" percent="1" bottom="1" rank="15"/>
  </conditionalFormatting>
  <conditionalFormatting sqref="AH23:AAF23">
    <cfRule type="top10" dxfId="117" priority="18" rank="1"/>
    <cfRule type="top10" dxfId="116" priority="19" rank="10"/>
    <cfRule type="top10" dxfId="115" priority="20" percent="1" rank="15"/>
    <cfRule type="top10" dxfId="114" priority="21" bottom="1" rank="10"/>
    <cfRule type="top10" dxfId="113" priority="22" percent="1" bottom="1" rank="15"/>
  </conditionalFormatting>
  <conditionalFormatting sqref="AH26:AAF26">
    <cfRule type="top10" dxfId="112" priority="13" rank="1"/>
    <cfRule type="top10" dxfId="111" priority="14" rank="10"/>
    <cfRule type="top10" dxfId="110" priority="15" percent="1" rank="15"/>
    <cfRule type="top10" dxfId="109" priority="16" bottom="1" rank="10"/>
    <cfRule type="top10" dxfId="108" priority="17" percent="1" bottom="1" rank="15"/>
  </conditionalFormatting>
  <conditionalFormatting sqref="AH29:AAF29">
    <cfRule type="top10" dxfId="107" priority="8" rank="1"/>
    <cfRule type="top10" dxfId="106" priority="9" rank="10"/>
    <cfRule type="top10" dxfId="105" priority="10" percent="1" rank="15"/>
    <cfRule type="top10" dxfId="104" priority="11" bottom="1" rank="10"/>
    <cfRule type="top10" dxfId="103" priority="12" percent="1" bottom="1" rank="15"/>
  </conditionalFormatting>
  <conditionalFormatting sqref="AH32:AAF32">
    <cfRule type="top10" dxfId="102" priority="3" rank="1"/>
    <cfRule type="top10" dxfId="101" priority="4" rank="10"/>
    <cfRule type="top10" dxfId="100" priority="5" percent="1" rank="15"/>
    <cfRule type="top10" dxfId="99" priority="6" bottom="1" rank="10"/>
    <cfRule type="top10" dxfId="98" priority="7" percent="1" bottom="1" rank="15"/>
  </conditionalFormatting>
  <conditionalFormatting sqref="K11:L11">
    <cfRule type="expression" dxfId="97" priority="2">
      <formula>"J11=""""=""-"""</formula>
    </cfRule>
  </conditionalFormatting>
  <conditionalFormatting sqref="K86:L86 K71:L71 K56:L56 K41:L41 K26:L26">
    <cfRule type="expression" dxfId="96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9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821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151</v>
      </c>
      <c r="N2" s="142" t="s">
        <v>803</v>
      </c>
      <c r="O2" s="143"/>
      <c r="P2" s="143"/>
      <c r="Q2" s="144"/>
      <c r="R2" s="132">
        <v>1890</v>
      </c>
      <c r="S2" s="131">
        <v>1878</v>
      </c>
      <c r="T2" s="131">
        <v>2944</v>
      </c>
      <c r="U2" s="131">
        <v>3574</v>
      </c>
      <c r="V2" s="131">
        <v>4633</v>
      </c>
      <c r="W2" s="130">
        <v>8398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802</v>
      </c>
      <c r="O3" s="146"/>
      <c r="P3" s="146"/>
      <c r="Q3" s="147"/>
      <c r="R3" s="124">
        <v>594.33962264150944</v>
      </c>
      <c r="S3" s="123">
        <v>508.9430894308943</v>
      </c>
      <c r="T3" s="123">
        <v>793.53099730458223</v>
      </c>
      <c r="U3" s="123">
        <v>1096.3190184049081</v>
      </c>
      <c r="V3" s="123">
        <v>1709.5940959409595</v>
      </c>
      <c r="W3" s="122">
        <v>3470.2479338842977</v>
      </c>
      <c r="AG3" s="109"/>
      <c r="AH3" s="58"/>
      <c r="AI3" s="108" t="s">
        <v>801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800</v>
      </c>
      <c r="O4" s="149"/>
      <c r="P4" s="149"/>
      <c r="Q4" s="150"/>
      <c r="R4" s="118">
        <v>6.6666666666666666E-2</v>
      </c>
      <c r="S4" s="117">
        <v>5.5284552845528454E-2</v>
      </c>
      <c r="T4" s="117">
        <v>8.2749326145552554E-2</v>
      </c>
      <c r="U4" s="117">
        <v>0.12484662576687117</v>
      </c>
      <c r="V4" s="117">
        <v>0.21033210332103319</v>
      </c>
      <c r="W4" s="116">
        <v>0.46446280991735545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799</v>
      </c>
      <c r="O5" s="140"/>
      <c r="P5" s="140"/>
      <c r="Q5" s="141"/>
      <c r="R5" s="112">
        <v>8915.0943396226412</v>
      </c>
      <c r="S5" s="111">
        <v>9205.8823529411766</v>
      </c>
      <c r="T5" s="111">
        <v>9589.5765472312705</v>
      </c>
      <c r="U5" s="111">
        <v>8781.3267813267812</v>
      </c>
      <c r="V5" s="111">
        <v>8128.0701754385973</v>
      </c>
      <c r="W5" s="110">
        <v>7471.5302491103193</v>
      </c>
      <c r="AG5" s="109"/>
      <c r="AH5" s="58"/>
      <c r="AI5" s="108" t="s">
        <v>797</v>
      </c>
      <c r="AJ5" s="107">
        <v>1890</v>
      </c>
      <c r="AK5" s="106">
        <v>1878</v>
      </c>
      <c r="AL5" s="106">
        <v>2944</v>
      </c>
      <c r="AM5" s="106">
        <v>3574</v>
      </c>
      <c r="AN5" s="106">
        <v>4633</v>
      </c>
      <c r="AO5" s="105">
        <v>8398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746</v>
      </c>
      <c r="O6" s="146"/>
      <c r="P6" s="146"/>
      <c r="Q6" s="147"/>
      <c r="R6" s="101">
        <v>-2.0600693009244719E-2</v>
      </c>
      <c r="S6" s="100">
        <v>-5.8743667995167059E-2</v>
      </c>
      <c r="T6" s="100">
        <v>-1.9385803113086575E-2</v>
      </c>
      <c r="U6" s="100">
        <v>-2.8937075345226826E-2</v>
      </c>
      <c r="V6" s="100">
        <v>-7.9341751185571741E-2</v>
      </c>
      <c r="W6" s="99">
        <v>-5.1169453437319157E-2</v>
      </c>
      <c r="AG6" s="54"/>
      <c r="AH6" s="53"/>
      <c r="AI6" s="52" t="s">
        <v>745</v>
      </c>
      <c r="AJ6" s="104">
        <v>6.4697932541622337E-4</v>
      </c>
      <c r="AK6" s="103">
        <v>5.7711259933911692E-4</v>
      </c>
      <c r="AL6" s="103">
        <v>7.5957669079991118E-4</v>
      </c>
      <c r="AM6" s="103">
        <v>8.6026474683689031E-4</v>
      </c>
      <c r="AN6" s="103">
        <v>1.3045342773209546E-3</v>
      </c>
      <c r="AO6" s="102">
        <v>2.900676191209756E-3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744</v>
      </c>
      <c r="O7" s="149"/>
      <c r="P7" s="149"/>
      <c r="Q7" s="150"/>
      <c r="R7" s="101">
        <v>-4.3519508703800391E-2</v>
      </c>
      <c r="S7" s="100">
        <v>-3.9674645509239936E-2</v>
      </c>
      <c r="T7" s="100">
        <v>-2.9945796274456704E-2</v>
      </c>
      <c r="U7" s="100">
        <v>-3.7594623172970465E-2</v>
      </c>
      <c r="V7" s="100">
        <v>-9.3412977257008034E-2</v>
      </c>
      <c r="W7" s="99">
        <v>-5.057892471582226E-2</v>
      </c>
      <c r="AG7" s="64"/>
      <c r="AH7" s="63"/>
      <c r="AI7" s="63" t="s">
        <v>722</v>
      </c>
      <c r="AJ7" s="98">
        <v>2195.6666666666665</v>
      </c>
      <c r="AK7" s="97">
        <v>2903.2</v>
      </c>
      <c r="AL7" s="97">
        <v>3941.3333333333335</v>
      </c>
      <c r="AM7" s="97">
        <v>5615.8</v>
      </c>
      <c r="AN7" s="97">
        <v>8680.5333333333328</v>
      </c>
      <c r="AO7" s="96">
        <v>11668.4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100110030</v>
      </c>
      <c r="F8" s="91">
        <v>100110030</v>
      </c>
      <c r="G8" s="90" t="s">
        <v>797</v>
      </c>
      <c r="H8" s="89" t="s">
        <v>796</v>
      </c>
      <c r="I8" s="88"/>
      <c r="J8" s="87"/>
      <c r="K8" s="86"/>
      <c r="L8" s="85"/>
      <c r="N8" s="139" t="s">
        <v>742</v>
      </c>
      <c r="O8" s="140"/>
      <c r="P8" s="140"/>
      <c r="Q8" s="141"/>
      <c r="R8" s="84">
        <v>2.3961613334629206E-2</v>
      </c>
      <c r="S8" s="83">
        <v>-1.985683539100036E-2</v>
      </c>
      <c r="T8" s="83">
        <v>1.0885982577895081E-2</v>
      </c>
      <c r="U8" s="83">
        <v>8.9957392552053594E-3</v>
      </c>
      <c r="V8" s="83">
        <v>1.5521098050645055E-2</v>
      </c>
      <c r="W8" s="82">
        <v>-6.2198821668268955E-4</v>
      </c>
      <c r="AG8" s="59" t="s">
        <v>29</v>
      </c>
      <c r="AH8" s="58"/>
      <c r="AI8" s="58" t="s">
        <v>721</v>
      </c>
      <c r="AJ8" s="57">
        <v>820.2249826859836</v>
      </c>
      <c r="AK8" s="56">
        <v>661.63053133905487</v>
      </c>
      <c r="AL8" s="56">
        <v>940.09947464203071</v>
      </c>
      <c r="AM8" s="56">
        <v>1968.4391515445259</v>
      </c>
      <c r="AN8" s="56">
        <v>2923.9541005669398</v>
      </c>
      <c r="AO8" s="55">
        <v>2108.6233360496922</v>
      </c>
    </row>
    <row r="9" spans="1:708" ht="24" x14ac:dyDescent="0.15">
      <c r="A9" s="34"/>
      <c r="B9" s="32" t="s">
        <v>798</v>
      </c>
      <c r="C9" s="76" t="s">
        <v>739</v>
      </c>
      <c r="D9" s="76" t="s">
        <v>738</v>
      </c>
      <c r="E9" s="81" t="s">
        <v>797</v>
      </c>
      <c r="F9" s="80" t="s">
        <v>796</v>
      </c>
      <c r="G9" s="79" t="s">
        <v>736</v>
      </c>
      <c r="H9" s="76" t="s">
        <v>28</v>
      </c>
      <c r="I9" s="78" t="s">
        <v>796</v>
      </c>
      <c r="J9" s="77" t="s">
        <v>26</v>
      </c>
      <c r="K9" s="76" t="s">
        <v>28</v>
      </c>
      <c r="L9" s="75" t="s">
        <v>795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0.37356534811871123</v>
      </c>
      <c r="AK9" s="50">
        <v>0.22789698654555487</v>
      </c>
      <c r="AL9" s="50">
        <v>0.23852320906005514</v>
      </c>
      <c r="AM9" s="50">
        <v>0.35051802976326185</v>
      </c>
      <c r="AN9" s="50">
        <v>0.33684037469667072</v>
      </c>
      <c r="AO9" s="49">
        <v>0.18071229440623326</v>
      </c>
    </row>
    <row r="10" spans="1:708" ht="24" x14ac:dyDescent="0.15">
      <c r="A10" s="22" t="s">
        <v>794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819</v>
      </c>
      <c r="AG10" s="64"/>
      <c r="AH10" s="63"/>
      <c r="AI10" s="63" t="s">
        <v>722</v>
      </c>
      <c r="AJ10" s="62">
        <v>0.23666666666666666</v>
      </c>
      <c r="AK10" s="61">
        <v>0.31359999999999993</v>
      </c>
      <c r="AL10" s="61">
        <v>0.44046666666666667</v>
      </c>
      <c r="AM10" s="61">
        <v>0.69120000000000015</v>
      </c>
      <c r="AN10" s="61">
        <v>1.1523333333333334</v>
      </c>
      <c r="AO10" s="60">
        <v>1.5777333333333332</v>
      </c>
    </row>
    <row r="11" spans="1:708" ht="35.25" customHeight="1" x14ac:dyDescent="0.15">
      <c r="A11" s="34">
        <v>1</v>
      </c>
      <c r="B11" s="33" t="s">
        <v>793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>
        <v>8.7008556411935084E-2</v>
      </c>
      <c r="AK11" s="56">
        <v>7.9709305186617826E-2</v>
      </c>
      <c r="AL11" s="56">
        <v>0.12726081704733599</v>
      </c>
      <c r="AM11" s="56">
        <v>0.26517596673404076</v>
      </c>
      <c r="AN11" s="56">
        <v>0.41315641374934753</v>
      </c>
      <c r="AO11" s="55">
        <v>0.30244701280646819</v>
      </c>
      <c r="AAF11" s="48"/>
    </row>
    <row r="12" spans="1:708" ht="19.5" customHeight="1" x14ac:dyDescent="0.15">
      <c r="A12" s="34">
        <v>2</v>
      </c>
      <c r="B12" s="33" t="s">
        <v>792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>
        <v>0.36764178765606376</v>
      </c>
      <c r="AK12" s="50">
        <v>0.25417508031447017</v>
      </c>
      <c r="AL12" s="50">
        <v>0.28892269649009233</v>
      </c>
      <c r="AM12" s="50">
        <v>0.38364578520549869</v>
      </c>
      <c r="AN12" s="50">
        <v>0.35853897635176235</v>
      </c>
      <c r="AO12" s="49">
        <v>0.19169716860039818</v>
      </c>
    </row>
    <row r="13" spans="1:708" ht="19.5" customHeight="1" x14ac:dyDescent="0.15">
      <c r="A13" s="34">
        <v>3</v>
      </c>
      <c r="B13" s="33" t="s">
        <v>766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791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768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768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765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768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790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766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789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788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787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764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785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765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784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783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786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764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785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765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784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783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95" priority="28" rank="1"/>
    <cfRule type="top10" dxfId="94" priority="29" rank="10"/>
    <cfRule type="top10" dxfId="93" priority="30" percent="1" rank="15"/>
    <cfRule type="top10" dxfId="92" priority="31" bottom="1" rank="10"/>
    <cfRule type="top10" dxfId="91" priority="32" percent="1" bottom="1" rank="15"/>
  </conditionalFormatting>
  <conditionalFormatting sqref="AH20:AAF20">
    <cfRule type="top10" dxfId="90" priority="23" rank="1"/>
    <cfRule type="top10" dxfId="89" priority="24" rank="10"/>
    <cfRule type="top10" dxfId="88" priority="25" percent="1" rank="15"/>
    <cfRule type="top10" dxfId="87" priority="26" bottom="1" rank="10"/>
    <cfRule type="top10" dxfId="86" priority="27" percent="1" bottom="1" rank="15"/>
  </conditionalFormatting>
  <conditionalFormatting sqref="AH23:AAF23">
    <cfRule type="top10" dxfId="85" priority="18" rank="1"/>
    <cfRule type="top10" dxfId="84" priority="19" rank="10"/>
    <cfRule type="top10" dxfId="83" priority="20" percent="1" rank="15"/>
    <cfRule type="top10" dxfId="82" priority="21" bottom="1" rank="10"/>
    <cfRule type="top10" dxfId="81" priority="22" percent="1" bottom="1" rank="15"/>
  </conditionalFormatting>
  <conditionalFormatting sqref="AH26:AAF26">
    <cfRule type="top10" dxfId="80" priority="13" rank="1"/>
    <cfRule type="top10" dxfId="79" priority="14" rank="10"/>
    <cfRule type="top10" dxfId="78" priority="15" percent="1" rank="15"/>
    <cfRule type="top10" dxfId="77" priority="16" bottom="1" rank="10"/>
    <cfRule type="top10" dxfId="76" priority="17" percent="1" bottom="1" rank="15"/>
  </conditionalFormatting>
  <conditionalFormatting sqref="AH29:AAF29">
    <cfRule type="top10" dxfId="75" priority="8" rank="1"/>
    <cfRule type="top10" dxfId="74" priority="9" rank="10"/>
    <cfRule type="top10" dxfId="73" priority="10" percent="1" rank="15"/>
    <cfRule type="top10" dxfId="72" priority="11" bottom="1" rank="10"/>
    <cfRule type="top10" dxfId="71" priority="12" percent="1" bottom="1" rank="15"/>
  </conditionalFormatting>
  <conditionalFormatting sqref="AH32:AAF32">
    <cfRule type="top10" dxfId="70" priority="3" rank="1"/>
    <cfRule type="top10" dxfId="69" priority="4" rank="10"/>
    <cfRule type="top10" dxfId="68" priority="5" percent="1" rank="15"/>
    <cfRule type="top10" dxfId="67" priority="6" bottom="1" rank="10"/>
    <cfRule type="top10" dxfId="66" priority="7" percent="1" bottom="1" rank="15"/>
  </conditionalFormatting>
  <conditionalFormatting sqref="K11:L11">
    <cfRule type="expression" dxfId="65" priority="2">
      <formula>"J11=""""=""-"""</formula>
    </cfRule>
  </conditionalFormatting>
  <conditionalFormatting sqref="K86:L86 K71:L71 K56:L56 K41:L41 K26:L26">
    <cfRule type="expression" dxfId="64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140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821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150</v>
      </c>
      <c r="N2" s="142" t="s">
        <v>811</v>
      </c>
      <c r="O2" s="143"/>
      <c r="P2" s="143"/>
      <c r="Q2" s="144"/>
      <c r="R2" s="132">
        <v>3276</v>
      </c>
      <c r="S2" s="131">
        <v>4573</v>
      </c>
      <c r="T2" s="131">
        <v>5919</v>
      </c>
      <c r="U2" s="131">
        <v>6249</v>
      </c>
      <c r="V2" s="131">
        <v>6136</v>
      </c>
      <c r="W2" s="130">
        <v>6108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810</v>
      </c>
      <c r="O3" s="146"/>
      <c r="P3" s="146"/>
      <c r="Q3" s="147"/>
      <c r="R3" s="124">
        <v>1030.1886792452829</v>
      </c>
      <c r="S3" s="123">
        <v>1239.2953929539296</v>
      </c>
      <c r="T3" s="123">
        <v>1595.4177897574125</v>
      </c>
      <c r="U3" s="123">
        <v>1916.8711656441719</v>
      </c>
      <c r="V3" s="123">
        <v>2264.2066420664205</v>
      </c>
      <c r="W3" s="122">
        <v>2523.9669421487606</v>
      </c>
      <c r="AG3" s="109"/>
      <c r="AH3" s="58"/>
      <c r="AI3" s="108" t="s">
        <v>770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809</v>
      </c>
      <c r="O4" s="149"/>
      <c r="P4" s="149"/>
      <c r="Q4" s="150"/>
      <c r="R4" s="118">
        <v>0.32484276729559747</v>
      </c>
      <c r="S4" s="117">
        <v>0.44227642276422763</v>
      </c>
      <c r="T4" s="117">
        <v>0.544743935309973</v>
      </c>
      <c r="U4" s="117">
        <v>0.62300613496932522</v>
      </c>
      <c r="V4" s="117">
        <v>0.74723247232472323</v>
      </c>
      <c r="W4" s="116">
        <v>0.88760330578512403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808</v>
      </c>
      <c r="O5" s="140"/>
      <c r="P5" s="140"/>
      <c r="Q5" s="141"/>
      <c r="R5" s="112">
        <v>3171.3455953533398</v>
      </c>
      <c r="S5" s="111">
        <v>2802.0833333333335</v>
      </c>
      <c r="T5" s="111">
        <v>2928.7481444829295</v>
      </c>
      <c r="U5" s="111">
        <v>3076.8094534711963</v>
      </c>
      <c r="V5" s="111">
        <v>3030.1234567901238</v>
      </c>
      <c r="W5" s="110">
        <v>2843.5754189944132</v>
      </c>
      <c r="AG5" s="109"/>
      <c r="AH5" s="58"/>
      <c r="AI5" s="108" t="s">
        <v>807</v>
      </c>
      <c r="AJ5" s="107">
        <v>3276</v>
      </c>
      <c r="AK5" s="106">
        <v>4573</v>
      </c>
      <c r="AL5" s="106">
        <v>5919</v>
      </c>
      <c r="AM5" s="106">
        <v>6249</v>
      </c>
      <c r="AN5" s="106">
        <v>6136</v>
      </c>
      <c r="AO5" s="105">
        <v>6108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746</v>
      </c>
      <c r="O6" s="146"/>
      <c r="P6" s="146"/>
      <c r="Q6" s="147"/>
      <c r="R6" s="101">
        <v>-1.1883749455541048E-2</v>
      </c>
      <c r="S6" s="100">
        <v>2.6483316059198403E-2</v>
      </c>
      <c r="T6" s="100">
        <v>1.6126114937075053E-2</v>
      </c>
      <c r="U6" s="100">
        <v>-1.202144417349249E-2</v>
      </c>
      <c r="V6" s="100">
        <v>-1.8142893610514688E-2</v>
      </c>
      <c r="W6" s="99">
        <v>7.8244373667104572E-3</v>
      </c>
      <c r="AG6" s="54"/>
      <c r="AH6" s="53"/>
      <c r="AI6" s="52" t="s">
        <v>745</v>
      </c>
      <c r="AJ6" s="104">
        <v>1.1214308307214537E-3</v>
      </c>
      <c r="AK6" s="103">
        <v>1.405290690510001E-3</v>
      </c>
      <c r="AL6" s="103">
        <v>1.5271516415912615E-3</v>
      </c>
      <c r="AM6" s="103">
        <v>1.5041394524296942E-3</v>
      </c>
      <c r="AN6" s="103">
        <v>1.7277406271619636E-3</v>
      </c>
      <c r="AO6" s="102">
        <v>2.1097082848189081E-3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744</v>
      </c>
      <c r="O7" s="149"/>
      <c r="P7" s="149"/>
      <c r="Q7" s="150"/>
      <c r="R7" s="101">
        <v>2.6375242309950586E-4</v>
      </c>
      <c r="S7" s="100">
        <v>4.2736257236366093E-2</v>
      </c>
      <c r="T7" s="100">
        <v>1.3601471185973768E-2</v>
      </c>
      <c r="U7" s="100">
        <v>-7.1478909220362707E-3</v>
      </c>
      <c r="V7" s="100">
        <v>-1.7478746662179523E-2</v>
      </c>
      <c r="W7" s="99">
        <v>2.0257245408804803E-2</v>
      </c>
      <c r="AG7" s="64"/>
      <c r="AH7" s="63"/>
      <c r="AI7" s="63" t="s">
        <v>722</v>
      </c>
      <c r="AJ7" s="98">
        <v>3304.8</v>
      </c>
      <c r="AK7" s="97">
        <v>4430.7333333333336</v>
      </c>
      <c r="AL7" s="97">
        <v>6119.6</v>
      </c>
      <c r="AM7" s="97">
        <v>6454.4</v>
      </c>
      <c r="AN7" s="97">
        <v>6394.1333333333332</v>
      </c>
      <c r="AO7" s="96">
        <v>5764.666666666667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100110040</v>
      </c>
      <c r="F8" s="91">
        <v>100110040</v>
      </c>
      <c r="G8" s="90" t="s">
        <v>807</v>
      </c>
      <c r="H8" s="89" t="s">
        <v>806</v>
      </c>
      <c r="I8" s="88"/>
      <c r="J8" s="87"/>
      <c r="K8" s="86"/>
      <c r="L8" s="85"/>
      <c r="N8" s="139" t="s">
        <v>742</v>
      </c>
      <c r="O8" s="140"/>
      <c r="P8" s="140"/>
      <c r="Q8" s="141"/>
      <c r="R8" s="84">
        <v>-1.2144298790407682E-2</v>
      </c>
      <c r="S8" s="83">
        <v>-1.5586818876178632E-2</v>
      </c>
      <c r="T8" s="83">
        <v>2.4907656735613237E-3</v>
      </c>
      <c r="U8" s="83">
        <v>-4.9086396724101755E-3</v>
      </c>
      <c r="V8" s="83">
        <v>-6.759619154077523E-4</v>
      </c>
      <c r="W8" s="82">
        <v>-1.2185954177774683E-2</v>
      </c>
      <c r="AG8" s="59" t="s">
        <v>29</v>
      </c>
      <c r="AH8" s="58"/>
      <c r="AI8" s="58" t="s">
        <v>721</v>
      </c>
      <c r="AJ8" s="57">
        <v>472.77679018045433</v>
      </c>
      <c r="AK8" s="56">
        <v>424.34113111452621</v>
      </c>
      <c r="AL8" s="56">
        <v>444.48484038641107</v>
      </c>
      <c r="AM8" s="56">
        <v>342.0221825164756</v>
      </c>
      <c r="AN8" s="56">
        <v>196.69362527093301</v>
      </c>
      <c r="AO8" s="55">
        <v>436.17789439121691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807</v>
      </c>
      <c r="F9" s="80" t="s">
        <v>806</v>
      </c>
      <c r="G9" s="79" t="s">
        <v>736</v>
      </c>
      <c r="H9" s="76" t="s">
        <v>28</v>
      </c>
      <c r="I9" s="78" t="s">
        <v>806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0.14305761019742627</v>
      </c>
      <c r="AK9" s="50">
        <v>9.5772211774091467E-2</v>
      </c>
      <c r="AL9" s="50">
        <v>7.2632989147397062E-2</v>
      </c>
      <c r="AM9" s="50">
        <v>5.2990546374020141E-2</v>
      </c>
      <c r="AN9" s="50">
        <v>3.0761577060889098E-2</v>
      </c>
      <c r="AO9" s="49">
        <v>7.5664027013626151E-2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819</v>
      </c>
      <c r="AG10" s="64"/>
      <c r="AH10" s="63"/>
      <c r="AI10" s="63" t="s">
        <v>722</v>
      </c>
      <c r="AJ10" s="62">
        <v>1.0199333333333334</v>
      </c>
      <c r="AK10" s="61">
        <v>1.4836</v>
      </c>
      <c r="AL10" s="61">
        <v>2.0864666666666669</v>
      </c>
      <c r="AM10" s="61">
        <v>2.0423333333333336</v>
      </c>
      <c r="AN10" s="61">
        <v>2.1001333333333334</v>
      </c>
      <c r="AO10" s="60">
        <v>1.9157333333333331</v>
      </c>
    </row>
    <row r="11" spans="1:708" ht="35.25" customHeight="1" x14ac:dyDescent="0.15">
      <c r="A11" s="34">
        <v>1</v>
      </c>
      <c r="B11" s="33" t="s">
        <v>786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>
        <v>0.16920971865968243</v>
      </c>
      <c r="AK11" s="56">
        <v>0.132925944294809</v>
      </c>
      <c r="AL11" s="56">
        <v>0.10399093977628797</v>
      </c>
      <c r="AM11" s="56">
        <v>8.987744742456559E-2</v>
      </c>
      <c r="AN11" s="56">
        <v>7.9017185191295969E-2</v>
      </c>
      <c r="AO11" s="55">
        <v>0.1768017596694734</v>
      </c>
      <c r="AAF11" s="48"/>
    </row>
    <row r="12" spans="1:708" ht="19.5" customHeight="1" x14ac:dyDescent="0.15">
      <c r="A12" s="34">
        <v>2</v>
      </c>
      <c r="B12" s="33" t="s">
        <v>784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>
        <v>0.1659027243542216</v>
      </c>
      <c r="AK12" s="50">
        <v>8.959688884794352E-2</v>
      </c>
      <c r="AL12" s="50">
        <v>4.9840690693814721E-2</v>
      </c>
      <c r="AM12" s="50">
        <v>4.400723719172462E-2</v>
      </c>
      <c r="AN12" s="50">
        <v>3.7624842164606674E-2</v>
      </c>
      <c r="AO12" s="49">
        <v>9.2289337243948402E-2</v>
      </c>
    </row>
    <row r="13" spans="1:708" ht="19.5" customHeight="1" x14ac:dyDescent="0.15">
      <c r="A13" s="34">
        <v>3</v>
      </c>
      <c r="B13" s="33" t="s">
        <v>804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805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805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805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786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805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784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804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805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805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786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784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804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786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784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804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786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784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804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786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784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804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63" priority="28" rank="1"/>
    <cfRule type="top10" dxfId="62" priority="29" rank="10"/>
    <cfRule type="top10" dxfId="61" priority="30" percent="1" rank="15"/>
    <cfRule type="top10" dxfId="60" priority="31" bottom="1" rank="10"/>
    <cfRule type="top10" dxfId="59" priority="32" percent="1" bottom="1" rank="15"/>
  </conditionalFormatting>
  <conditionalFormatting sqref="AH20:AAF20">
    <cfRule type="top10" dxfId="58" priority="23" rank="1"/>
    <cfRule type="top10" dxfId="57" priority="24" rank="10"/>
    <cfRule type="top10" dxfId="56" priority="25" percent="1" rank="15"/>
    <cfRule type="top10" dxfId="55" priority="26" bottom="1" rank="10"/>
    <cfRule type="top10" dxfId="54" priority="27" percent="1" bottom="1" rank="15"/>
  </conditionalFormatting>
  <conditionalFormatting sqref="AH23:AAF23">
    <cfRule type="top10" dxfId="53" priority="18" rank="1"/>
    <cfRule type="top10" dxfId="52" priority="19" rank="10"/>
    <cfRule type="top10" dxfId="51" priority="20" percent="1" rank="15"/>
    <cfRule type="top10" dxfId="50" priority="21" bottom="1" rank="10"/>
    <cfRule type="top10" dxfId="49" priority="22" percent="1" bottom="1" rank="15"/>
  </conditionalFormatting>
  <conditionalFormatting sqref="AH26:AAF26">
    <cfRule type="top10" dxfId="48" priority="13" rank="1"/>
    <cfRule type="top10" dxfId="47" priority="14" rank="10"/>
    <cfRule type="top10" dxfId="46" priority="15" percent="1" rank="15"/>
    <cfRule type="top10" dxfId="45" priority="16" bottom="1" rank="10"/>
    <cfRule type="top10" dxfId="44" priority="17" percent="1" bottom="1" rank="15"/>
  </conditionalFormatting>
  <conditionalFormatting sqref="AH29:AAF29">
    <cfRule type="top10" dxfId="43" priority="8" rank="1"/>
    <cfRule type="top10" dxfId="42" priority="9" rank="10"/>
    <cfRule type="top10" dxfId="41" priority="10" percent="1" rank="15"/>
    <cfRule type="top10" dxfId="40" priority="11" bottom="1" rank="10"/>
    <cfRule type="top10" dxfId="39" priority="12" percent="1" bottom="1" rank="15"/>
  </conditionalFormatting>
  <conditionalFormatting sqref="AH32:AAF32">
    <cfRule type="top10" dxfId="38" priority="3" rank="1"/>
    <cfRule type="top10" dxfId="37" priority="4" rank="10"/>
    <cfRule type="top10" dxfId="36" priority="5" percent="1" rank="15"/>
    <cfRule type="top10" dxfId="35" priority="6" bottom="1" rank="10"/>
    <cfRule type="top10" dxfId="34" priority="7" percent="1" bottom="1" rank="15"/>
  </conditionalFormatting>
  <conditionalFormatting sqref="K11:L11">
    <cfRule type="expression" dxfId="33" priority="2">
      <formula>"J11=""""=""-"""</formula>
    </cfRule>
  </conditionalFormatting>
  <conditionalFormatting sqref="K86:L86 K71:L71 K56:L56 K41:L41 K26:L26">
    <cfRule type="expression" dxfId="32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140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821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149</v>
      </c>
      <c r="N2" s="142" t="s">
        <v>818</v>
      </c>
      <c r="O2" s="143"/>
      <c r="P2" s="143"/>
      <c r="Q2" s="144"/>
      <c r="R2" s="132">
        <v>14801</v>
      </c>
      <c r="S2" s="131">
        <v>17738</v>
      </c>
      <c r="T2" s="131">
        <v>19388</v>
      </c>
      <c r="U2" s="131">
        <v>22231</v>
      </c>
      <c r="V2" s="131">
        <v>19976</v>
      </c>
      <c r="W2" s="130">
        <v>15275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817</v>
      </c>
      <c r="O3" s="146"/>
      <c r="P3" s="146"/>
      <c r="Q3" s="147"/>
      <c r="R3" s="124">
        <v>4654.40251572327</v>
      </c>
      <c r="S3" s="123">
        <v>4807.0460704607049</v>
      </c>
      <c r="T3" s="123">
        <v>5225.8760107816715</v>
      </c>
      <c r="U3" s="123">
        <v>6819.3251533742332</v>
      </c>
      <c r="V3" s="123">
        <v>7371.2177121771219</v>
      </c>
      <c r="W3" s="122">
        <v>6311.9834710743808</v>
      </c>
      <c r="AG3" s="109"/>
      <c r="AH3" s="58"/>
      <c r="AI3" s="108" t="s">
        <v>770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749</v>
      </c>
      <c r="O4" s="149"/>
      <c r="P4" s="149"/>
      <c r="Q4" s="150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747</v>
      </c>
      <c r="O5" s="140"/>
      <c r="P5" s="140"/>
      <c r="Q5" s="141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816</v>
      </c>
      <c r="AJ5" s="107">
        <v>14801</v>
      </c>
      <c r="AK5" s="106">
        <v>17738</v>
      </c>
      <c r="AL5" s="106">
        <v>19388</v>
      </c>
      <c r="AM5" s="106">
        <v>22231</v>
      </c>
      <c r="AN5" s="106">
        <v>19976</v>
      </c>
      <c r="AO5" s="105">
        <v>15275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746</v>
      </c>
      <c r="O6" s="146"/>
      <c r="P6" s="146"/>
      <c r="Q6" s="147"/>
      <c r="R6" s="101">
        <v>-1.2712449999233932E-2</v>
      </c>
      <c r="S6" s="100">
        <v>3.5988373158020392E-2</v>
      </c>
      <c r="T6" s="100">
        <v>7.461839293097694E-2</v>
      </c>
      <c r="U6" s="100">
        <v>4.0241505992898663E-2</v>
      </c>
      <c r="V6" s="100">
        <v>4.7159283669433227E-2</v>
      </c>
      <c r="W6" s="99">
        <v>1.2137072601055898E-2</v>
      </c>
      <c r="AG6" s="54"/>
      <c r="AH6" s="53"/>
      <c r="AI6" s="52" t="s">
        <v>745</v>
      </c>
      <c r="AJ6" s="104">
        <v>5.0666354473468374E-3</v>
      </c>
      <c r="AK6" s="103">
        <v>5.4509176182520004E-3</v>
      </c>
      <c r="AL6" s="103">
        <v>5.0022666036782194E-3</v>
      </c>
      <c r="AM6" s="103">
        <v>5.3510200299191121E-3</v>
      </c>
      <c r="AN6" s="103">
        <v>5.6247305684790395E-3</v>
      </c>
      <c r="AO6" s="102">
        <v>5.2759977162096959E-3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744</v>
      </c>
      <c r="O7" s="149"/>
      <c r="P7" s="149"/>
      <c r="Q7" s="150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13164.266666666666</v>
      </c>
      <c r="AK7" s="97">
        <v>13544.266666666666</v>
      </c>
      <c r="AL7" s="97">
        <v>15393.4</v>
      </c>
      <c r="AM7" s="97">
        <v>18140.8</v>
      </c>
      <c r="AN7" s="97">
        <v>16500.133333333335</v>
      </c>
      <c r="AO7" s="96">
        <v>14392.333333333334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100110050</v>
      </c>
      <c r="F8" s="91" t="s">
        <v>735</v>
      </c>
      <c r="G8" s="90" t="s">
        <v>816</v>
      </c>
      <c r="H8" s="89" t="s">
        <v>735</v>
      </c>
      <c r="I8" s="88"/>
      <c r="J8" s="87"/>
      <c r="K8" s="86"/>
      <c r="L8" s="85"/>
      <c r="N8" s="139" t="s">
        <v>742</v>
      </c>
      <c r="O8" s="140"/>
      <c r="P8" s="140"/>
      <c r="Q8" s="141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2193.4225452981518</v>
      </c>
      <c r="AK8" s="56">
        <v>1910.3089965296772</v>
      </c>
      <c r="AL8" s="56">
        <v>1900.8743532034584</v>
      </c>
      <c r="AM8" s="56">
        <v>1941.4947231450308</v>
      </c>
      <c r="AN8" s="56">
        <v>1430.6901768804532</v>
      </c>
      <c r="AO8" s="55">
        <v>996.07688235173691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816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0.16661942520901166</v>
      </c>
      <c r="AK9" s="50">
        <v>0.14104189200815676</v>
      </c>
      <c r="AL9" s="50">
        <v>0.12348632226820966</v>
      </c>
      <c r="AM9" s="50">
        <v>0.10702365513897022</v>
      </c>
      <c r="AN9" s="50">
        <v>8.670779489946262E-2</v>
      </c>
      <c r="AO9" s="49">
        <v>6.9208853024879238E-2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819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814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813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812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815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815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815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814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815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813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812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815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815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814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813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812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814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813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812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814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813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812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814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813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812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31" priority="28" rank="1"/>
    <cfRule type="top10" dxfId="30" priority="29" rank="10"/>
    <cfRule type="top10" dxfId="29" priority="30" percent="1" rank="15"/>
    <cfRule type="top10" dxfId="28" priority="31" bottom="1" rank="10"/>
    <cfRule type="top10" dxfId="27" priority="32" percent="1" bottom="1" rank="15"/>
  </conditionalFormatting>
  <conditionalFormatting sqref="AH20:AAF20">
    <cfRule type="top10" dxfId="26" priority="23" rank="1"/>
    <cfRule type="top10" dxfId="25" priority="24" rank="10"/>
    <cfRule type="top10" dxfId="24" priority="25" percent="1" rank="15"/>
    <cfRule type="top10" dxfId="23" priority="26" bottom="1" rank="10"/>
    <cfRule type="top10" dxfId="22" priority="27" percent="1" bottom="1" rank="15"/>
  </conditionalFormatting>
  <conditionalFormatting sqref="AH23:AAF23">
    <cfRule type="top10" dxfId="21" priority="18" rank="1"/>
    <cfRule type="top10" dxfId="20" priority="19" rank="10"/>
    <cfRule type="top10" dxfId="19" priority="20" percent="1" rank="15"/>
    <cfRule type="top10" dxfId="18" priority="21" bottom="1" rank="10"/>
    <cfRule type="top10" dxfId="17" priority="22" percent="1" bottom="1" rank="15"/>
  </conditionalFormatting>
  <conditionalFormatting sqref="AH26:AAF26">
    <cfRule type="top10" dxfId="16" priority="13" rank="1"/>
    <cfRule type="top10" dxfId="15" priority="14" rank="10"/>
    <cfRule type="top10" dxfId="14" priority="15" percent="1" rank="15"/>
    <cfRule type="top10" dxfId="13" priority="16" bottom="1" rank="10"/>
    <cfRule type="top10" dxfId="12" priority="17" percent="1" bottom="1" rank="15"/>
  </conditionalFormatting>
  <conditionalFormatting sqref="AH29:AAF29">
    <cfRule type="top10" dxfId="11" priority="8" rank="1"/>
    <cfRule type="top10" dxfId="10" priority="9" rank="10"/>
    <cfRule type="top10" dxfId="9" priority="10" percent="1" rank="15"/>
    <cfRule type="top10" dxfId="8" priority="11" bottom="1" rank="10"/>
    <cfRule type="top10" dxfId="7" priority="12" percent="1" bottom="1" rank="15"/>
  </conditionalFormatting>
  <conditionalFormatting sqref="AH32:AAF32">
    <cfRule type="top10" dxfId="6" priority="3" rank="1"/>
    <cfRule type="top10" dxfId="5" priority="4" rank="10"/>
    <cfRule type="top10" dxfId="4" priority="5" percent="1" rank="15"/>
    <cfRule type="top10" dxfId="3" priority="6" bottom="1" rank="10"/>
    <cfRule type="top10" dxfId="2" priority="7" percent="1" bottom="1" rank="15"/>
  </conditionalFormatting>
  <conditionalFormatting sqref="K11:L11">
    <cfRule type="expression" dxfId="1" priority="2">
      <formula>"J11=""""=""-"""</formula>
    </cfRule>
  </conditionalFormatting>
  <conditionalFormatting sqref="K86:L86 K71:L71 K56:L56 K41:L41 K26:L26">
    <cfRule type="expression" dxfId="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理美容サービス</vt:lpstr>
      <vt:lpstr>温泉・銭湯入浴料</vt:lpstr>
      <vt:lpstr>理髪料</vt:lpstr>
      <vt:lpstr>パーマネント代</vt:lpstr>
      <vt:lpstr>カット代</vt:lpstr>
      <vt:lpstr>他の理美容代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2015-08-15T00:51:01Z</dcterms:created>
  <dcterms:modified xsi:type="dcterms:W3CDTF">2015-09-30T23:02:43Z</dcterms:modified>
</cp:coreProperties>
</file>