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肉類" sheetId="1" r:id="rId1"/>
    <sheet name="生鮮肉" sheetId="2" r:id="rId2"/>
    <sheet name="牛肉" sheetId="3" r:id="rId3"/>
    <sheet name="豚肉" sheetId="4" r:id="rId4"/>
    <sheet name="鶏肉" sheetId="5" r:id="rId5"/>
    <sheet name="合いびき肉" sheetId="6" r:id="rId6"/>
    <sheet name="他の生鮮肉" sheetId="7" r:id="rId7"/>
    <sheet name="加工肉" sheetId="8" r:id="rId8"/>
    <sheet name="ハム" sheetId="9" r:id="rId9"/>
    <sheet name="ソーセージ" sheetId="10" r:id="rId10"/>
    <sheet name="ベーコン" sheetId="11" r:id="rId11"/>
    <sheet name="他の加工肉" sheetId="12" r:id="rId12"/>
  </sheets>
  <definedNames>
    <definedName name="_xlnm._FilterDatabase" localSheetId="9" hidden="1">ソーセージ!$AI$33:$AK$141</definedName>
    <definedName name="_xlnm._FilterDatabase" localSheetId="8" hidden="1">ハム!$AI$33:$AK$141</definedName>
    <definedName name="_xlnm._FilterDatabase" localSheetId="10" hidden="1">ベーコン!$AI$33:$AK$141</definedName>
    <definedName name="_xlnm._FilterDatabase" localSheetId="7" hidden="1">加工肉!$AI$33:$AK$141</definedName>
    <definedName name="_xlnm._FilterDatabase" localSheetId="2" hidden="1">牛肉!$AI$33:$AK$141</definedName>
    <definedName name="_xlnm._FilterDatabase" localSheetId="4" hidden="1">鶏肉!$AI$33:$AK$141</definedName>
    <definedName name="_xlnm._FilterDatabase" localSheetId="5" hidden="1">合いびき肉!$AI$33:$AK$141</definedName>
    <definedName name="_xlnm._FilterDatabase" localSheetId="1" hidden="1">生鮮肉!$AI$33:$AK$141</definedName>
    <definedName name="_xlnm._FilterDatabase" localSheetId="11" hidden="1">他の加工肉!$AI$33:$AK$141</definedName>
    <definedName name="_xlnm._FilterDatabase" localSheetId="6" hidden="1">他の生鮮肉!$AI$33:$AK$141</definedName>
    <definedName name="_xlnm._FilterDatabase" localSheetId="3" hidden="1">豚肉!$AI$33:$AK$141</definedName>
    <definedName name="_xlnm._FilterDatabase" localSheetId="0" hidden="1">肉類!$AI$33:$AK$141</definedName>
  </definedNames>
  <calcPr calcId="145621"/>
</workbook>
</file>

<file path=xl/sharedStrings.xml><?xml version="1.0" encoding="utf-8"?>
<sst xmlns="http://schemas.openxmlformats.org/spreadsheetml/2006/main" count="11557" uniqueCount="882">
  <si>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</si>
  <si>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</si>
  <si>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</si>
  <si>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</si>
  <si>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</si>
  <si>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</si>
  <si>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</si>
  <si>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</si>
  <si>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</si>
  <si>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</si>
  <si>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</si>
  <si>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</si>
  <si>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</si>
  <si>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</si>
  <si>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</si>
  <si>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</si>
  <si>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</si>
  <si>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</si>
  <si>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</si>
  <si>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</si>
  <si>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</si>
  <si>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</si>
  <si>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</si>
  <si>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</si>
  <si>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</si>
  <si>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</si>
  <si>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</si>
  <si>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</si>
  <si>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</si>
  <si>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</si>
  <si>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</si>
  <si>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</si>
  <si>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</si>
  <si>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</si>
  <si>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</si>
  <si>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</si>
  <si>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</si>
  <si>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</si>
  <si>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</si>
  <si>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</si>
  <si>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</si>
  <si>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</si>
  <si>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■</t>
    <phoneticPr fontId="3"/>
  </si>
  <si>
    <t>■</t>
    <phoneticPr fontId="3"/>
  </si>
  <si>
    <t>■</t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</si>
  <si>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</si>
  <si>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</si>
  <si>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</si>
  <si>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</si>
  <si>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</si>
  <si>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</si>
  <si>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</si>
  <si>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</si>
  <si>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</si>
  <si>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</si>
  <si>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</si>
  <si>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</si>
  <si>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</si>
  <si>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</si>
  <si>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</si>
  <si>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</si>
  <si>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</si>
  <si>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</si>
  <si>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</si>
  <si>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</si>
  <si>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</si>
  <si>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</si>
  <si>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</si>
  <si>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</si>
  <si>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</si>
  <si>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</si>
  <si>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</si>
  <si>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</si>
  <si>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</si>
  <si>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</si>
  <si>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</si>
  <si>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</si>
  <si>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</si>
  <si>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</si>
  <si>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</si>
  <si>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</si>
  <si>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</si>
  <si>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</si>
  <si>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</si>
  <si>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</si>
  <si>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</si>
  <si>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</si>
  <si>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</si>
  <si>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</si>
  <si>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</si>
  <si>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</si>
  <si>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</si>
  <si>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</si>
  <si>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</si>
  <si>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</si>
  <si>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</si>
  <si>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</si>
  <si>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</si>
  <si>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</si>
  <si>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</si>
  <si>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</si>
  <si>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</si>
  <si>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</si>
  <si>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</si>
  <si>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</si>
  <si>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</si>
  <si>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</si>
  <si>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</si>
  <si>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</si>
  <si>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</si>
  <si>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</si>
  <si>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</si>
  <si>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</si>
  <si>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</si>
  <si>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</si>
  <si>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</si>
  <si>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</si>
  <si>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</si>
  <si>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</si>
  <si>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</si>
  <si>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</si>
  <si>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</si>
  <si>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</si>
  <si>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</si>
  <si>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</si>
  <si>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</si>
  <si>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</si>
  <si>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</si>
  <si>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</si>
  <si>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</si>
  <si>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</si>
  <si>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</si>
  <si>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</si>
  <si>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</si>
  <si>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</si>
  <si>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</si>
  <si>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</si>
  <si>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</si>
  <si>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</si>
  <si>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</si>
  <si>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</si>
  <si>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</si>
  <si>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</si>
  <si>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</si>
  <si>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</si>
  <si>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</si>
  <si>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</si>
  <si>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</si>
  <si>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</si>
  <si>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</si>
  <si>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</si>
  <si>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</si>
  <si>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</si>
  <si>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</si>
  <si>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</si>
  <si>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</si>
  <si>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</si>
  <si>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</si>
  <si>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</si>
  <si>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</si>
  <si>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</si>
  <si>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</si>
  <si>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</si>
  <si>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</si>
  <si>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</si>
  <si>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</si>
  <si>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</si>
  <si>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</si>
  <si>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</si>
  <si>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</si>
  <si>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</si>
  <si>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</si>
  <si>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</si>
  <si>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</si>
  <si>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</si>
  <si>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</si>
  <si>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</si>
  <si>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</si>
  <si>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</si>
  <si>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</si>
  <si>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</si>
  <si>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</si>
  <si>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</si>
  <si>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</si>
  <si>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</si>
  <si>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</si>
  <si>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</si>
  <si>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</si>
  <si>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</si>
  <si>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</si>
  <si>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</si>
  <si>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</si>
  <si>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</si>
  <si>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</si>
  <si>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</si>
  <si>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</si>
  <si>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</si>
  <si>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</si>
  <si>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</si>
  <si>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</si>
  <si>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</si>
  <si>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</si>
  <si>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</si>
  <si>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</si>
  <si>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</si>
  <si>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</si>
  <si>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</si>
  <si>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</si>
  <si>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</si>
  <si>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</si>
  <si>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</si>
  <si>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</si>
  <si>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</si>
  <si>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</si>
  <si>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</si>
  <si>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</si>
  <si>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</si>
  <si>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</si>
  <si>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</si>
  <si>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</si>
  <si>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</si>
  <si>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</si>
  <si>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</si>
  <si>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</si>
  <si>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</si>
  <si>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</si>
  <si>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</si>
  <si>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</si>
  <si>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</si>
  <si>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</si>
  <si>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</si>
  <si>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</si>
  <si>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</si>
  <si>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</si>
  <si>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</si>
  <si>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</si>
  <si>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</si>
  <si>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</si>
  <si>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</si>
  <si>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</si>
  <si>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</si>
  <si>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</si>
  <si>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</si>
  <si>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</si>
  <si>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</si>
  <si>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</si>
  <si>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</si>
  <si>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</si>
  <si>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</si>
  <si>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</si>
  <si>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</si>
  <si>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</si>
  <si>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</si>
  <si>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</si>
  <si>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</si>
  <si>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</si>
  <si>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</si>
  <si>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</si>
  <si>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</si>
  <si>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</si>
  <si>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</si>
  <si>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</si>
  <si>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</si>
  <si>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</si>
  <si>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</si>
  <si>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</si>
  <si>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</si>
  <si>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</si>
  <si>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</si>
  <si>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</si>
  <si>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</si>
  <si>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</si>
  <si>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</si>
  <si>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</si>
  <si>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</si>
  <si>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</si>
  <si>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</si>
  <si>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</si>
  <si>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</si>
  <si>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</si>
  <si>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</si>
  <si>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</si>
  <si>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</si>
  <si>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</si>
  <si>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</si>
  <si>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</si>
  <si>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</si>
  <si>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</si>
  <si>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</si>
  <si>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</si>
  <si>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</si>
  <si>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</si>
  <si>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</si>
  <si>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</si>
  <si>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</si>
  <si>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</si>
  <si>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</si>
  <si>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</si>
  <si>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</si>
  <si>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</si>
  <si>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</si>
  <si>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</si>
  <si>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</si>
  <si>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</si>
  <si>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</si>
  <si>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</si>
  <si>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</si>
  <si>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</si>
  <si>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</si>
  <si>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</si>
  <si>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</si>
  <si>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</si>
  <si>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</si>
  <si>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</si>
  <si>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</si>
  <si>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</si>
  <si>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</si>
  <si>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</si>
  <si>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</si>
  <si>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</si>
  <si>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</si>
  <si>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</si>
  <si>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</si>
  <si>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</si>
  <si>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</si>
  <si>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</si>
  <si>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</si>
  <si>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</si>
  <si>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</si>
  <si>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</si>
  <si>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</si>
  <si>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</si>
  <si>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</si>
  <si>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</si>
  <si>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</si>
  <si>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</si>
  <si>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</si>
  <si>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</si>
  <si>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</si>
  <si>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</si>
  <si>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</si>
  <si>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</si>
  <si>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</si>
  <si>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</si>
  <si>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</si>
  <si>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</si>
  <si>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</si>
  <si>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</si>
  <si>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</si>
  <si>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</si>
  <si>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</si>
  <si>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</si>
  <si>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</si>
  <si>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</si>
  <si>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</si>
  <si>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</si>
  <si>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</si>
  <si>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</si>
  <si>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</si>
  <si>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</si>
  <si>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</si>
  <si>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</si>
  <si>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</si>
  <si>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</si>
  <si>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</si>
  <si>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</si>
  <si>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</si>
  <si>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</si>
  <si>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</si>
  <si>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</si>
  <si>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</si>
  <si>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</si>
  <si>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</si>
  <si>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</si>
  <si>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</si>
  <si>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</si>
  <si>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</si>
  <si>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</si>
  <si>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</si>
  <si>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</si>
  <si>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</si>
  <si>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</si>
  <si>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</si>
  <si>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</si>
  <si>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</si>
  <si>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</si>
  <si>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</si>
  <si>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</si>
  <si>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</si>
  <si>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</si>
  <si>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</si>
  <si>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</si>
  <si>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</si>
  <si>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</si>
  <si>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</si>
  <si>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</si>
  <si>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</si>
  <si>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</si>
  <si>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</si>
  <si>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</si>
  <si>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</si>
  <si>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</si>
  <si>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</si>
  <si>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</si>
  <si>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</si>
  <si>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</si>
  <si>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</si>
  <si>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</si>
  <si>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</si>
  <si>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</si>
  <si>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</si>
  <si>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</si>
  <si>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</si>
  <si>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</si>
  <si>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</si>
  <si>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</si>
  <si>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</si>
  <si>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</si>
  <si>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</si>
  <si>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</si>
  <si>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</si>
  <si>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</si>
  <si>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</si>
  <si>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</si>
  <si>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</si>
  <si>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</si>
  <si>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</si>
  <si>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</si>
  <si>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</si>
  <si>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</si>
  <si>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</si>
  <si>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</si>
  <si>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</si>
  <si>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</si>
  <si>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</si>
  <si>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</si>
  <si>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</si>
  <si>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</si>
  <si>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</si>
  <si>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</si>
  <si>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</si>
  <si>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</si>
  <si>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</si>
  <si>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</si>
  <si>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</si>
  <si>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</si>
  <si>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</si>
  <si>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</si>
  <si>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</si>
  <si>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</si>
  <si>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</si>
  <si>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</si>
  <si>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</si>
  <si>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</si>
  <si>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</si>
  <si>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</si>
  <si>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</si>
  <si>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</si>
  <si>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</si>
  <si>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</si>
  <si>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</si>
  <si>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</si>
  <si>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</si>
  <si>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</si>
  <si>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</si>
  <si>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</si>
  <si>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</si>
  <si>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</si>
  <si>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</si>
  <si>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</si>
  <si>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</si>
  <si>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</si>
  <si>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</si>
  <si>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</si>
  <si>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</si>
  <si>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</si>
  <si>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</si>
  <si>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</si>
  <si>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</si>
  <si>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</si>
  <si>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</si>
  <si>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</si>
  <si>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</si>
  <si>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</si>
  <si>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</si>
  <si>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</si>
  <si>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</si>
  <si>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</si>
  <si>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</si>
  <si>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</si>
  <si>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</si>
  <si>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</si>
  <si>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</si>
  <si>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</si>
  <si>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</si>
  <si>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</si>
  <si>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</si>
  <si>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</si>
  <si>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</si>
  <si>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</si>
  <si>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</si>
  <si>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</si>
  <si>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</si>
  <si>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</si>
  <si>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</si>
  <si>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</si>
  <si>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</si>
  <si>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</si>
  <si>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</si>
  <si>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</si>
  <si>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</si>
  <si>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</si>
  <si>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</si>
  <si>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</si>
  <si>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</si>
  <si>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</si>
  <si>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</si>
  <si>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</si>
  <si>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</si>
  <si>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</si>
  <si>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</si>
  <si>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</si>
  <si>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</si>
  <si>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</si>
  <si>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</si>
  <si>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</si>
  <si>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</si>
  <si>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</si>
  <si>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</si>
  <si>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</si>
  <si>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</si>
  <si>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</si>
  <si>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</si>
  <si>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</si>
  <si>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</si>
  <si>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</si>
  <si>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</si>
  <si>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</si>
  <si>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</si>
  <si>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</si>
  <si>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</si>
  <si>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</si>
  <si>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</si>
  <si>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</si>
  <si>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</si>
  <si>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</si>
  <si>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</si>
  <si>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</si>
  <si>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</si>
  <si>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</si>
  <si>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</si>
  <si>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</si>
  <si>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</si>
  <si>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</si>
  <si>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</si>
  <si>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</si>
  <si>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</si>
  <si>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</si>
  <si>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</si>
  <si>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</si>
  <si>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</si>
  <si>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</si>
  <si>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</si>
  <si>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</si>
  <si>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</si>
  <si>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</si>
  <si>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</si>
  <si>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</si>
  <si>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</si>
  <si>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</si>
  <si>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</si>
  <si>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</si>
  <si>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</si>
  <si>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</si>
  <si>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</si>
  <si>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</si>
  <si>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</si>
  <si>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</si>
  <si>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</si>
  <si>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</si>
  <si>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</si>
  <si>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</si>
  <si>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</si>
  <si>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</si>
  <si>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</si>
  <si>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</si>
  <si>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</si>
  <si>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</si>
  <si>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</si>
  <si>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</si>
  <si>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</si>
  <si>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</si>
  <si>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</si>
  <si>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</si>
  <si>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</si>
  <si>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</si>
  <si>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</si>
  <si>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</si>
  <si>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</si>
  <si>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</si>
  <si>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</si>
  <si>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</si>
  <si>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</si>
  <si>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</si>
  <si>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</si>
  <si>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</si>
  <si>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</si>
  <si>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</si>
  <si>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</si>
  <si>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</si>
  <si>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</si>
  <si>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</si>
  <si>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</si>
  <si>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</si>
  <si>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</si>
  <si>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</si>
  <si>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</si>
  <si>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</si>
  <si>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</si>
  <si>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</si>
  <si>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</si>
  <si>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</si>
  <si>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</si>
  <si>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</si>
  <si>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</si>
  <si>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</si>
  <si>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</si>
  <si>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</si>
  <si>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</si>
  <si>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</si>
  <si>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</si>
  <si>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</si>
  <si>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</si>
  <si>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</si>
  <si>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</si>
  <si>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</si>
  <si>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</si>
  <si>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</si>
  <si>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</si>
  <si>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</si>
  <si>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</si>
  <si>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</si>
  <si>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</si>
  <si>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</si>
  <si>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</si>
  <si>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</si>
  <si>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</si>
  <si>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</si>
  <si>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</si>
  <si>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</si>
  <si>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</si>
  <si>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</si>
  <si>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</si>
  <si>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</si>
  <si>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</si>
  <si>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</si>
  <si>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</si>
  <si>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</si>
  <si>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</si>
  <si>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</si>
  <si>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</si>
  <si>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</si>
  <si>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</si>
  <si>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</si>
  <si>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</si>
  <si>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</si>
  <si>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</si>
  <si>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</si>
  <si>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</si>
  <si>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</si>
  <si>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</si>
  <si>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</si>
  <si>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</si>
  <si>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</si>
  <si>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</si>
  <si>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</si>
  <si>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</si>
  <si>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</si>
  <si>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</si>
  <si>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</si>
  <si>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</si>
  <si>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</si>
  <si>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</si>
  <si>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</si>
  <si>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</si>
  <si>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</si>
  <si>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</si>
  <si>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</si>
  <si>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</si>
  <si>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</si>
  <si>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</si>
  <si>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</si>
  <si>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</si>
  <si>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</si>
  <si>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</si>
  <si>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</si>
  <si>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</si>
  <si>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</si>
  <si>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</si>
  <si>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</si>
  <si>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</si>
  <si>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</si>
  <si>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</si>
  <si>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</si>
  <si>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</si>
  <si>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</si>
  <si>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</si>
  <si>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</si>
  <si>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</si>
  <si>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</si>
  <si>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</si>
  <si>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</si>
  <si>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</si>
  <si>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</si>
  <si>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</si>
  <si>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</si>
  <si>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</si>
  <si>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</si>
  <si>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</si>
  <si>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</si>
  <si>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</si>
  <si>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</si>
  <si>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02</t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</si>
  <si>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</si>
  <si>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01</t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</si>
  <si>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</si>
  <si>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</si>
  <si>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</si>
  <si>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</si>
  <si>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</si>
  <si>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</si>
  <si>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</si>
  <si>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</si>
  <si>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</si>
  <si>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</si>
  <si>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</si>
  <si>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</si>
  <si>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</si>
  <si>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</si>
  <si>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</si>
  <si>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</si>
  <si>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</si>
  <si>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</si>
  <si>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肉類&lt;円&gt;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</si>
  <si>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</si>
  <si>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</si>
  <si>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</si>
  <si>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</si>
  <si>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</si>
  <si>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</si>
  <si>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</si>
  <si>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</si>
  <si>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</si>
  <si>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</si>
  <si>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</si>
  <si>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</si>
  <si>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</si>
  <si>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肉類&lt;円&gt;</t>
  </si>
  <si>
    <t>年齢</t>
    <rPh sb="0" eb="2">
      <t>ネンレイ</t>
    </rPh>
    <phoneticPr fontId="3"/>
  </si>
  <si>
    <t xml:space="preserve">肉類&lt;円&gt;世帯全体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</si>
  <si>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</si>
  <si>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</si>
  <si>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</si>
  <si>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</si>
  <si>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</si>
  <si>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</si>
  <si>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</si>
  <si>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</si>
  <si>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</si>
  <si>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00</t>
    <phoneticPr fontId="3"/>
  </si>
  <si>
    <t>02</t>
    <phoneticPr fontId="3"/>
  </si>
  <si>
    <t>01</t>
    <phoneticPr fontId="3"/>
  </si>
  <si>
    <t>■</t>
    <phoneticPr fontId="3"/>
  </si>
  <si>
    <t>No</t>
    <phoneticPr fontId="3"/>
  </si>
  <si>
    <t>-</t>
    <phoneticPr fontId="3"/>
  </si>
  <si>
    <t>生鮮肉&lt;1g&gt;</t>
  </si>
  <si>
    <t>生鮮肉&lt;円&gt;</t>
  </si>
  <si>
    <t>Year</t>
    <phoneticPr fontId="3"/>
  </si>
  <si>
    <t>単価 生鮮肉&lt;1g&gt;&lt;円&gt;</t>
  </si>
  <si>
    <t>1人当たり 生鮮肉&lt;1g&gt;</t>
  </si>
  <si>
    <t>1人当たり 生鮮肉&lt;円&gt;</t>
  </si>
  <si>
    <t xml:space="preserve">生鮮肉&lt;円&gt;世帯全体 </t>
  </si>
  <si>
    <t>牛肉&lt;1g&gt;</t>
  </si>
  <si>
    <t>牛肉&lt;円&gt;</t>
  </si>
  <si>
    <t>単価 牛肉&lt;1g&gt;&lt;円&gt;</t>
  </si>
  <si>
    <t>1人当たり 牛肉&lt;1g&gt;</t>
  </si>
  <si>
    <t>Yeaｒ</t>
    <phoneticPr fontId="3"/>
  </si>
  <si>
    <t>1人当たり 牛肉&lt;円&gt;</t>
  </si>
  <si>
    <t xml:space="preserve">牛肉&lt;円&gt;世帯全体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</si>
  <si>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</si>
  <si>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</si>
  <si>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</si>
  <si>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</si>
  <si>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豚肉&lt;1g&gt;</t>
  </si>
  <si>
    <t>豚肉&lt;円&gt;</t>
  </si>
  <si>
    <t>単価 豚肉&lt;1g&gt;&lt;円&gt;</t>
  </si>
  <si>
    <t>1人当たり 豚肉&lt;1g&gt;</t>
  </si>
  <si>
    <t>1人当たり 豚肉&lt;円&gt;</t>
  </si>
  <si>
    <t xml:space="preserve">豚肉&lt;円&gt;世帯全体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</si>
  <si>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</si>
  <si>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</si>
  <si>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</si>
  <si>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</si>
  <si>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鶏肉&lt;1g&gt;</t>
  </si>
  <si>
    <t>鶏肉&lt;円&gt;</t>
  </si>
  <si>
    <t>単価 鶏肉&lt;1g&gt;&lt;円&gt;</t>
  </si>
  <si>
    <t>1人当たり 鶏肉&lt;1g&gt;</t>
  </si>
  <si>
    <t>1人当たり 鶏肉&lt;円&gt;</t>
  </si>
  <si>
    <t xml:space="preserve">鶏肉&lt;円&gt;世帯全体 </t>
  </si>
  <si>
    <t>01</t>
    <phoneticPr fontId="3"/>
  </si>
  <si>
    <t>合いびき肉&lt;1g&gt;</t>
  </si>
  <si>
    <t>合いびき肉&lt;円&gt;</t>
  </si>
  <si>
    <t>単価 合いびき肉&lt;1g&gt;&lt;円&gt;</t>
  </si>
  <si>
    <t>1人当たり 合いびき肉&lt;1g&gt;</t>
  </si>
  <si>
    <t>1人当たり 合いびき肉&lt;円&gt;</t>
  </si>
  <si>
    <t xml:space="preserve">合いびき肉&lt;円&gt;世帯全体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</si>
  <si>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</si>
  <si>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</si>
  <si>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</si>
  <si>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</si>
  <si>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他の生鮮肉&lt;1g&gt;</t>
  </si>
  <si>
    <t>他の生鮮肉&lt;円&gt;</t>
  </si>
  <si>
    <t>単価 他の生鮮肉&lt;1g&gt;&lt;円&gt;</t>
  </si>
  <si>
    <t>1人当たり 他の生鮮肉&lt;1g&gt;</t>
  </si>
  <si>
    <t>1人当たり 他の生鮮肉&lt;円&gt;</t>
  </si>
  <si>
    <t xml:space="preserve">他の生鮮肉&lt;円&gt;世帯全体 </t>
  </si>
  <si>
    <t>00</t>
    <phoneticPr fontId="3"/>
  </si>
  <si>
    <t>02</t>
    <phoneticPr fontId="3"/>
  </si>
  <si>
    <t>00</t>
    <phoneticPr fontId="3"/>
  </si>
  <si>
    <t>■</t>
    <phoneticPr fontId="3"/>
  </si>
  <si>
    <t>■</t>
    <phoneticPr fontId="3"/>
  </si>
  <si>
    <t>-</t>
    <phoneticPr fontId="3"/>
  </si>
  <si>
    <t>加工肉&lt;円&gt;</t>
  </si>
  <si>
    <t>1人当たり 加工肉&lt;円&gt;</t>
  </si>
  <si>
    <t xml:space="preserve">加工肉&lt;円&gt;世帯全体 </t>
  </si>
  <si>
    <t>02</t>
    <phoneticPr fontId="3"/>
  </si>
  <si>
    <t>■</t>
    <phoneticPr fontId="3"/>
  </si>
  <si>
    <t>-</t>
    <phoneticPr fontId="3"/>
  </si>
  <si>
    <t>ハム&lt;1g&gt;</t>
  </si>
  <si>
    <t>ハム&lt;円&gt;</t>
  </si>
  <si>
    <t>単価 ハム&lt;1g&gt;&lt;円&gt;</t>
  </si>
  <si>
    <t>1人当たり ハム&lt;1g&gt;</t>
  </si>
  <si>
    <t>1人当たり ハム&lt;円&gt;</t>
  </si>
  <si>
    <t xml:space="preserve">ハム&lt;円&gt;世帯全体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</si>
  <si>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</si>
  <si>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</si>
  <si>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</si>
  <si>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</si>
  <si>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ソーセージ&lt;1g&gt;</t>
  </si>
  <si>
    <t>ソーセージ&lt;円&gt;</t>
  </si>
  <si>
    <t>単価 ソーセージ&lt;1g&gt;&lt;円&gt;</t>
  </si>
  <si>
    <t>1人当たり ソーセージ&lt;1g&gt;</t>
  </si>
  <si>
    <t>1人当たり ソーセージ&lt;円&gt;</t>
  </si>
  <si>
    <t xml:space="preserve">ソーセージ&lt;円&gt;世帯全体 </t>
  </si>
  <si>
    <t>02</t>
    <phoneticPr fontId="3"/>
  </si>
  <si>
    <t>00</t>
    <phoneticPr fontId="3"/>
  </si>
  <si>
    <t>02</t>
    <phoneticPr fontId="3"/>
  </si>
  <si>
    <t>00</t>
    <phoneticPr fontId="3"/>
  </si>
  <si>
    <t>01</t>
    <phoneticPr fontId="3"/>
  </si>
  <si>
    <t>02</t>
    <phoneticPr fontId="3"/>
  </si>
  <si>
    <t>01</t>
    <phoneticPr fontId="3"/>
  </si>
  <si>
    <t>■</t>
    <phoneticPr fontId="3"/>
  </si>
  <si>
    <t>■</t>
    <phoneticPr fontId="3"/>
  </si>
  <si>
    <t>No</t>
    <phoneticPr fontId="3"/>
  </si>
  <si>
    <t>-</t>
    <phoneticPr fontId="3"/>
  </si>
  <si>
    <t>ベーコン&lt;1g&gt;</t>
  </si>
  <si>
    <t>ベーコン&lt;円&gt;</t>
  </si>
  <si>
    <t>単価 ベーコン&lt;1g&gt;&lt;円&gt;</t>
  </si>
  <si>
    <t>1人当たり ベーコン&lt;1g&gt;</t>
  </si>
  <si>
    <t>1人当たり ベーコン&lt;円&gt;</t>
  </si>
  <si>
    <t xml:space="preserve">ベーコン&lt;円&gt;世帯全体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</si>
  <si>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</si>
  <si>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</si>
  <si>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</si>
  <si>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</si>
  <si>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他の加工肉&lt;円&gt;</t>
  </si>
  <si>
    <t>1人当たり 他の加工肉&lt;円&gt;</t>
  </si>
  <si>
    <t xml:space="preserve">他の加工肉&lt;円&gt;世帯全体 </t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</si>
  <si>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</si>
  <si>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</si>
  <si>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</si>
  <si>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rPh sb="7" eb="9">
      <t>ホゴ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</si>
</sst>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9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384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肉類!$E$9:$E$10</c:f>
              <c:strCache>
                <c:ptCount val="1"/>
                <c:pt idx="0">
                  <c:v>肉類&lt;円&gt;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肉類!$E$11:$E$25</c:f>
              <c:numCache>
                <c:formatCode>#,##0_);[Red]\(#,##0\)</c:formatCode>
                <c:ptCount val="15"/>
                <c:pt idx="0">
                  <c:v>51475</c:v>
                </c:pt>
                <c:pt idx="1">
                  <c:v>52529</c:v>
                </c:pt>
                <c:pt idx="2">
                  <c:v>49638</c:v>
                </c:pt>
                <c:pt idx="3">
                  <c:v>50649</c:v>
                </c:pt>
                <c:pt idx="4">
                  <c:v>46700</c:v>
                </c:pt>
                <c:pt idx="5">
                  <c:v>48535</c:v>
                </c:pt>
                <c:pt idx="6">
                  <c:v>52791</c:v>
                </c:pt>
                <c:pt idx="7">
                  <c:v>50631</c:v>
                </c:pt>
                <c:pt idx="8">
                  <c:v>53988</c:v>
                </c:pt>
                <c:pt idx="9">
                  <c:v>50281</c:v>
                </c:pt>
                <c:pt idx="10">
                  <c:v>48674</c:v>
                </c:pt>
                <c:pt idx="11">
                  <c:v>52125</c:v>
                </c:pt>
                <c:pt idx="12">
                  <c:v>51587</c:v>
                </c:pt>
                <c:pt idx="13">
                  <c:v>52247</c:v>
                </c:pt>
                <c:pt idx="14">
                  <c:v>53995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07136"/>
        <c:axId val="149285120"/>
      </c:lineChart>
      <c:lineChart>
        <c:grouping val="standard"/>
        <c:varyColors val="0"/>
        <c:ser>
          <c:idx val="1"/>
          <c:order val="1"/>
          <c:tx>
            <c:strRef>
              <c:f>肉類!$F$9:$F$10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35904"/>
        <c:axId val="149434368"/>
      </c:lineChart>
      <c:catAx>
        <c:axId val="14010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285120"/>
        <c:crosses val="autoZero"/>
        <c:auto val="1"/>
        <c:lblAlgn val="ctr"/>
        <c:lblOffset val="100"/>
        <c:noMultiLvlLbl val="0"/>
      </c:catAx>
      <c:valAx>
        <c:axId val="149285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107136"/>
        <c:crosses val="autoZero"/>
        <c:crossBetween val="between"/>
      </c:valAx>
      <c:valAx>
        <c:axId val="1494343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9435904"/>
        <c:crosses val="max"/>
        <c:crossBetween val="between"/>
      </c:valAx>
      <c:catAx>
        <c:axId val="14943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3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肉類!$E$9:$E$10</c:f>
              <c:strCache>
                <c:ptCount val="1"/>
                <c:pt idx="0">
                  <c:v>肉類&lt;円&gt;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肉類!$E$71:$E$85</c:f>
              <c:numCache>
                <c:formatCode>#,##0_);[Red]\(#,##0\)</c:formatCode>
                <c:ptCount val="15"/>
                <c:pt idx="0">
                  <c:v>75293</c:v>
                </c:pt>
                <c:pt idx="1">
                  <c:v>68836</c:v>
                </c:pt>
                <c:pt idx="2">
                  <c:v>70198</c:v>
                </c:pt>
                <c:pt idx="3">
                  <c:v>71334</c:v>
                </c:pt>
                <c:pt idx="4">
                  <c:v>70723</c:v>
                </c:pt>
                <c:pt idx="5">
                  <c:v>73259</c:v>
                </c:pt>
                <c:pt idx="6">
                  <c:v>72883</c:v>
                </c:pt>
                <c:pt idx="7">
                  <c:v>77584</c:v>
                </c:pt>
                <c:pt idx="8">
                  <c:v>82498</c:v>
                </c:pt>
                <c:pt idx="9">
                  <c:v>80549</c:v>
                </c:pt>
                <c:pt idx="10">
                  <c:v>79069</c:v>
                </c:pt>
                <c:pt idx="11">
                  <c:v>81201</c:v>
                </c:pt>
                <c:pt idx="12">
                  <c:v>78625</c:v>
                </c:pt>
                <c:pt idx="13">
                  <c:v>83967</c:v>
                </c:pt>
                <c:pt idx="14">
                  <c:v>91003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00000"/>
        <c:axId val="82401536"/>
      </c:lineChart>
      <c:lineChart>
        <c:grouping val="standard"/>
        <c:varyColors val="0"/>
        <c:ser>
          <c:idx val="1"/>
          <c:order val="1"/>
          <c:tx>
            <c:strRef>
              <c:f>肉類!$F$9:$F$10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04864"/>
        <c:axId val="82403328"/>
      </c:lineChart>
      <c:catAx>
        <c:axId val="8240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01536"/>
        <c:crosses val="autoZero"/>
        <c:auto val="1"/>
        <c:lblAlgn val="ctr"/>
        <c:lblOffset val="100"/>
        <c:noMultiLvlLbl val="0"/>
      </c:catAx>
      <c:valAx>
        <c:axId val="82401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400000"/>
        <c:crosses val="autoZero"/>
        <c:crossBetween val="between"/>
      </c:valAx>
      <c:valAx>
        <c:axId val="82403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04864"/>
        <c:crosses val="max"/>
        <c:crossBetween val="between"/>
      </c:valAx>
      <c:catAx>
        <c:axId val="8240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2403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豚肉!$I$9:$I$10</c:f>
              <c:strCache>
                <c:ptCount val="1"/>
                <c:pt idx="0">
                  <c:v>豚肉&lt;1g&gt;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64576"/>
        <c:axId val="433070464"/>
      </c:lineChart>
      <c:lineChart>
        <c:grouping val="standard"/>
        <c:varyColors val="0"/>
        <c:ser>
          <c:idx val="3"/>
          <c:order val="1"/>
          <c:tx>
            <c:strRef>
              <c:f>豚肉!$J$9:$J$10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豚肉!$B$26:$C$40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豚肉!$K$9:$K$10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豚肉!$B$26:$C$40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豚肉!$L$9:$L$10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豚肉!$B$26:$C$40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73536"/>
        <c:axId val="433072000"/>
      </c:lineChart>
      <c:catAx>
        <c:axId val="43306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70464"/>
        <c:crosses val="autoZero"/>
        <c:auto val="1"/>
        <c:lblAlgn val="ctr"/>
        <c:lblOffset val="100"/>
        <c:noMultiLvlLbl val="0"/>
      </c:catAx>
      <c:valAx>
        <c:axId val="433070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064576"/>
        <c:crosses val="autoZero"/>
        <c:crossBetween val="between"/>
      </c:valAx>
      <c:valAx>
        <c:axId val="433072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073536"/>
        <c:crosses val="max"/>
        <c:crossBetween val="between"/>
      </c:valAx>
      <c:catAx>
        <c:axId val="43307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72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豚肉!$I$9:$I$10</c:f>
              <c:strCache>
                <c:ptCount val="1"/>
                <c:pt idx="0">
                  <c:v>豚肉&lt;1g&gt;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30496"/>
        <c:axId val="433140480"/>
      </c:lineChart>
      <c:lineChart>
        <c:grouping val="standard"/>
        <c:varyColors val="0"/>
        <c:ser>
          <c:idx val="3"/>
          <c:order val="1"/>
          <c:tx>
            <c:strRef>
              <c:f>豚肉!$J$9:$J$10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豚肉!$B$41:$C$55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豚肉!$K$9:$K$10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豚肉!$B$41:$C$55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豚肉!$L$9:$L$10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豚肉!$B$41:$C$55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43808"/>
        <c:axId val="433142016"/>
      </c:lineChart>
      <c:catAx>
        <c:axId val="43313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40480"/>
        <c:crosses val="autoZero"/>
        <c:auto val="1"/>
        <c:lblAlgn val="ctr"/>
        <c:lblOffset val="100"/>
        <c:noMultiLvlLbl val="0"/>
      </c:catAx>
      <c:valAx>
        <c:axId val="433140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130496"/>
        <c:crosses val="autoZero"/>
        <c:crossBetween val="between"/>
      </c:valAx>
      <c:valAx>
        <c:axId val="433142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143808"/>
        <c:crosses val="max"/>
        <c:crossBetween val="between"/>
      </c:valAx>
      <c:catAx>
        <c:axId val="43314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4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豚肉!$I$9:$I$10</c:f>
              <c:strCache>
                <c:ptCount val="1"/>
                <c:pt idx="0">
                  <c:v>豚肉&lt;1g&gt;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80032"/>
        <c:axId val="433198208"/>
      </c:lineChart>
      <c:lineChart>
        <c:grouping val="standard"/>
        <c:varyColors val="0"/>
        <c:ser>
          <c:idx val="3"/>
          <c:order val="1"/>
          <c:tx>
            <c:strRef>
              <c:f>豚肉!$J$9:$J$10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豚肉!$B$56:$C$70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豚肉!$K$9:$K$10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豚肉!$B$56:$C$70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豚肉!$L$9:$L$10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豚肉!$B$56:$C$70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01536"/>
        <c:axId val="433199744"/>
      </c:lineChart>
      <c:catAx>
        <c:axId val="43318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98208"/>
        <c:crosses val="autoZero"/>
        <c:auto val="1"/>
        <c:lblAlgn val="ctr"/>
        <c:lblOffset val="100"/>
        <c:noMultiLvlLbl val="0"/>
      </c:catAx>
      <c:valAx>
        <c:axId val="433198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180032"/>
        <c:crosses val="autoZero"/>
        <c:crossBetween val="between"/>
      </c:valAx>
      <c:valAx>
        <c:axId val="433199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01536"/>
        <c:crosses val="max"/>
        <c:crossBetween val="between"/>
      </c:valAx>
      <c:catAx>
        <c:axId val="43320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99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豚肉!$I$9:$I$10</c:f>
              <c:strCache>
                <c:ptCount val="1"/>
                <c:pt idx="0">
                  <c:v>豚肉&lt;1g&gt;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6112"/>
        <c:axId val="433227648"/>
      </c:lineChart>
      <c:lineChart>
        <c:grouping val="standard"/>
        <c:varyColors val="0"/>
        <c:ser>
          <c:idx val="3"/>
          <c:order val="1"/>
          <c:tx>
            <c:strRef>
              <c:f>豚肉!$J$9:$J$10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豚肉!$B$71:$C$85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豚肉!$K$9:$K$10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豚肉!$B$71:$C$85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豚肉!$L$9:$L$10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豚肉!$B$71:$C$85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30976"/>
        <c:axId val="433229184"/>
      </c:lineChart>
      <c:catAx>
        <c:axId val="43322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27648"/>
        <c:crosses val="autoZero"/>
        <c:auto val="1"/>
        <c:lblAlgn val="ctr"/>
        <c:lblOffset val="100"/>
        <c:noMultiLvlLbl val="0"/>
      </c:catAx>
      <c:valAx>
        <c:axId val="433227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26112"/>
        <c:crosses val="autoZero"/>
        <c:crossBetween val="between"/>
      </c:valAx>
      <c:valAx>
        <c:axId val="433229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30976"/>
        <c:crosses val="max"/>
        <c:crossBetween val="between"/>
      </c:valAx>
      <c:catAx>
        <c:axId val="43323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29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豚肉!$I$9:$I$10</c:f>
              <c:strCache>
                <c:ptCount val="1"/>
                <c:pt idx="0">
                  <c:v>豚肉&lt;1g&gt;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63360"/>
        <c:axId val="433264896"/>
      </c:lineChart>
      <c:lineChart>
        <c:grouping val="standard"/>
        <c:varyColors val="0"/>
        <c:ser>
          <c:idx val="3"/>
          <c:order val="1"/>
          <c:tx>
            <c:strRef>
              <c:f>豚肉!$J$9:$J$10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豚肉!$B$86:$C$100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豚肉!$K$9:$K$10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豚肉!$B$86:$C$100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豚肉!$L$9:$L$10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豚肉!$B$86:$C$100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72320"/>
        <c:axId val="433270784"/>
      </c:lineChart>
      <c:catAx>
        <c:axId val="43326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64896"/>
        <c:crosses val="autoZero"/>
        <c:auto val="1"/>
        <c:lblAlgn val="ctr"/>
        <c:lblOffset val="100"/>
        <c:noMultiLvlLbl val="0"/>
      </c:catAx>
      <c:valAx>
        <c:axId val="433264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63360"/>
        <c:crosses val="autoZero"/>
        <c:crossBetween val="between"/>
      </c:valAx>
      <c:valAx>
        <c:axId val="433270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72320"/>
        <c:crosses val="max"/>
        <c:crossBetween val="between"/>
      </c:valAx>
      <c:catAx>
        <c:axId val="43327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70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豚肉!$K$114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豚肉!$L$114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豚肉!$M$114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豚肉!$N$114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豚肉!$O$114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豚肉!$P$114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07008"/>
        <c:axId val="433312896"/>
      </c:lineChart>
      <c:catAx>
        <c:axId val="4333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312896"/>
        <c:crosses val="autoZero"/>
        <c:auto val="1"/>
        <c:lblAlgn val="ctr"/>
        <c:lblOffset val="100"/>
        <c:noMultiLvlLbl val="0"/>
      </c:catAx>
      <c:valAx>
        <c:axId val="43331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307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豚肉!$R$115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豚肉!$S$114:$X$114</c:f>
              <c:numCache>
                <c:formatCode>General</c:formatCode>
                <c:ptCount val="6"/>
              </c:numCache>
            </c:numRef>
          </c:cat>
          <c:val>
            <c:numRef>
              <c:f>豚肉!$S$115:$X$115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豚肉!$R$116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豚肉!$S$114:$X$114</c:f>
              <c:numCache>
                <c:formatCode>General</c:formatCode>
                <c:ptCount val="6"/>
              </c:numCache>
            </c:numRef>
          </c:cat>
          <c:val>
            <c:numRef>
              <c:f>豚肉!$S$116:$X$116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豚肉!$R$117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豚肉!$S$114:$X$114</c:f>
              <c:numCache>
                <c:formatCode>General</c:formatCode>
                <c:ptCount val="6"/>
              </c:numCache>
            </c:numRef>
          </c:cat>
          <c:val>
            <c:numRef>
              <c:f>豚肉!$S$117:$X$117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豚肉!$R$118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豚肉!$S$114:$X$114</c:f>
              <c:numCache>
                <c:formatCode>General</c:formatCode>
                <c:ptCount val="6"/>
              </c:numCache>
            </c:numRef>
          </c:cat>
          <c:val>
            <c:numRef>
              <c:f>豚肉!$S$118:$X$118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豚肉!$R$119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豚肉!$S$114:$X$114</c:f>
              <c:numCache>
                <c:formatCode>General</c:formatCode>
                <c:ptCount val="6"/>
              </c:numCache>
            </c:numRef>
          </c:cat>
          <c:val>
            <c:numRef>
              <c:f>豚肉!$S$119:$X$119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33376"/>
        <c:axId val="433334912"/>
      </c:barChart>
      <c:catAx>
        <c:axId val="43333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334912"/>
        <c:crosses val="autoZero"/>
        <c:auto val="1"/>
        <c:lblAlgn val="ctr"/>
        <c:lblOffset val="100"/>
        <c:noMultiLvlLbl val="0"/>
      </c:catAx>
      <c:valAx>
        <c:axId val="433334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333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豚肉!$Z$114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豚肉!$AA$114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豚肉!$AB$114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豚肉!$AC$114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豚肉!$AD$114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豚肉!$AE$114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豚肉!$J$115:$J$129</c:f>
              <c:numCache>
                <c:formatCode>General</c:formatCode>
                <c:ptCount val="15"/>
              </c:numCache>
            </c:numRef>
          </c:cat>
          <c:val>
            <c:numRef>
              <c:f>豚肉!$AE$115:$AE$129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92256"/>
        <c:axId val="433410432"/>
      </c:lineChart>
      <c:catAx>
        <c:axId val="43339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410432"/>
        <c:crosses val="autoZero"/>
        <c:auto val="1"/>
        <c:lblAlgn val="ctr"/>
        <c:lblOffset val="100"/>
        <c:noMultiLvlLbl val="0"/>
      </c:catAx>
      <c:valAx>
        <c:axId val="4334104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92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豚肉!$R$115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豚肉!$AH$114:$AM$114</c:f>
              <c:numCache>
                <c:formatCode>General</c:formatCode>
                <c:ptCount val="6"/>
              </c:numCache>
            </c:numRef>
          </c:cat>
          <c:val>
            <c:numRef>
              <c:f>豚肉!$AH$115:$AM$115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豚肉!$R$116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豚肉!$AH$114:$AM$114</c:f>
              <c:numCache>
                <c:formatCode>General</c:formatCode>
                <c:ptCount val="6"/>
              </c:numCache>
            </c:numRef>
          </c:cat>
          <c:val>
            <c:numRef>
              <c:f>豚肉!$AH$116:$AM$116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豚肉!$R$117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豚肉!$AH$114:$AM$114</c:f>
              <c:numCache>
                <c:formatCode>General</c:formatCode>
                <c:ptCount val="6"/>
              </c:numCache>
            </c:numRef>
          </c:cat>
          <c:val>
            <c:numRef>
              <c:f>豚肉!$AH$117:$AM$117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豚肉!$R$118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豚肉!$AH$114:$AM$114</c:f>
              <c:numCache>
                <c:formatCode>General</c:formatCode>
                <c:ptCount val="6"/>
              </c:numCache>
            </c:numRef>
          </c:cat>
          <c:val>
            <c:numRef>
              <c:f>豚肉!$AH$118:$AM$118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豚肉!$R$119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豚肉!$AH$114:$AM$114</c:f>
              <c:numCache>
                <c:formatCode>General</c:formatCode>
                <c:ptCount val="6"/>
              </c:numCache>
            </c:numRef>
          </c:cat>
          <c:val>
            <c:numRef>
              <c:f>豚肉!$AH$119:$AM$119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529216"/>
        <c:axId val="433530752"/>
      </c:barChart>
      <c:catAx>
        <c:axId val="4335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530752"/>
        <c:crosses val="autoZero"/>
        <c:auto val="1"/>
        <c:lblAlgn val="ctr"/>
        <c:lblOffset val="100"/>
        <c:noMultiLvlLbl val="0"/>
      </c:catAx>
      <c:valAx>
        <c:axId val="433530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529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豚肉!$K$135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豚肉!$L$135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豚肉!$M$135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豚肉!$N$135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豚肉!$O$135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豚肉!$P$135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51616"/>
        <c:axId val="433582080"/>
      </c:lineChart>
      <c:catAx>
        <c:axId val="4335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582080"/>
        <c:crosses val="autoZero"/>
        <c:auto val="1"/>
        <c:lblAlgn val="ctr"/>
        <c:lblOffset val="100"/>
        <c:noMultiLvlLbl val="0"/>
      </c:catAx>
      <c:valAx>
        <c:axId val="433582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55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肉類!$G$8:$G$10</c:f>
              <c:strCache>
                <c:ptCount val="1"/>
                <c:pt idx="0">
                  <c:v>肉類&lt;円&gt;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肉類!$G$71:$G$85</c:f>
              <c:numCache>
                <c:formatCode>#,##0.0;[Red]\-#,##0.0</c:formatCode>
                <c:ptCount val="15"/>
                <c:pt idx="0">
                  <c:v>27280.07246376812</c:v>
                </c:pt>
                <c:pt idx="1">
                  <c:v>25031.272727272728</c:v>
                </c:pt>
                <c:pt idx="2">
                  <c:v>25808.088235294115</c:v>
                </c:pt>
                <c:pt idx="3">
                  <c:v>26716.853932584272</c:v>
                </c:pt>
                <c:pt idx="4">
                  <c:v>26291.078066914499</c:v>
                </c:pt>
                <c:pt idx="5">
                  <c:v>27132.96296296296</c:v>
                </c:pt>
                <c:pt idx="6">
                  <c:v>26993.703703703701</c:v>
                </c:pt>
                <c:pt idx="7">
                  <c:v>28841.635687732341</c:v>
                </c:pt>
                <c:pt idx="8">
                  <c:v>30782.835820895521</c:v>
                </c:pt>
                <c:pt idx="9">
                  <c:v>30168.164794007491</c:v>
                </c:pt>
                <c:pt idx="10">
                  <c:v>29613.857677902623</c:v>
                </c:pt>
                <c:pt idx="11">
                  <c:v>30186.245353159851</c:v>
                </c:pt>
                <c:pt idx="12">
                  <c:v>28906.249999999996</c:v>
                </c:pt>
                <c:pt idx="13">
                  <c:v>31214.498141263943</c:v>
                </c:pt>
                <c:pt idx="14">
                  <c:v>33580.442804428043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4976"/>
        <c:axId val="82416768"/>
      </c:lineChart>
      <c:lineChart>
        <c:grouping val="standard"/>
        <c:varyColors val="0"/>
        <c:ser>
          <c:idx val="1"/>
          <c:order val="1"/>
          <c:tx>
            <c:strRef>
              <c:f>肉類!$H$8:$H$10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24192"/>
        <c:axId val="82418304"/>
      </c:lineChart>
      <c:catAx>
        <c:axId val="8241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16768"/>
        <c:crosses val="autoZero"/>
        <c:auto val="1"/>
        <c:lblAlgn val="ctr"/>
        <c:lblOffset val="100"/>
        <c:noMultiLvlLbl val="0"/>
      </c:catAx>
      <c:valAx>
        <c:axId val="82416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414976"/>
        <c:crosses val="autoZero"/>
        <c:crossBetween val="between"/>
      </c:valAx>
      <c:valAx>
        <c:axId val="82418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24192"/>
        <c:crosses val="max"/>
        <c:crossBetween val="between"/>
      </c:valAx>
      <c:catAx>
        <c:axId val="8242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82418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豚肉!$R$136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豚肉!$S$135:$X$135</c:f>
              <c:numCache>
                <c:formatCode>General</c:formatCode>
                <c:ptCount val="6"/>
              </c:numCache>
            </c:numRef>
          </c:cat>
          <c:val>
            <c:numRef>
              <c:f>豚肉!$S$136:$X$136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豚肉!$R$137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豚肉!$S$135:$X$135</c:f>
              <c:numCache>
                <c:formatCode>General</c:formatCode>
                <c:ptCount val="6"/>
              </c:numCache>
            </c:numRef>
          </c:cat>
          <c:val>
            <c:numRef>
              <c:f>豚肉!$S$137:$X$137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豚肉!$R$138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豚肉!$S$135:$X$135</c:f>
              <c:numCache>
                <c:formatCode>General</c:formatCode>
                <c:ptCount val="6"/>
              </c:numCache>
            </c:numRef>
          </c:cat>
          <c:val>
            <c:numRef>
              <c:f>豚肉!$S$138:$X$138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豚肉!$R$139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豚肉!$S$135:$X$135</c:f>
              <c:numCache>
                <c:formatCode>General</c:formatCode>
                <c:ptCount val="6"/>
              </c:numCache>
            </c:numRef>
          </c:cat>
          <c:val>
            <c:numRef>
              <c:f>豚肉!$S$139:$X$139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豚肉!$R$140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豚肉!$S$135:$X$135</c:f>
              <c:numCache>
                <c:formatCode>General</c:formatCode>
                <c:ptCount val="6"/>
              </c:numCache>
            </c:numRef>
          </c:cat>
          <c:val>
            <c:numRef>
              <c:f>豚肉!$S$140:$X$140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606656"/>
        <c:axId val="433608192"/>
      </c:barChart>
      <c:catAx>
        <c:axId val="4336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608192"/>
        <c:crosses val="autoZero"/>
        <c:auto val="1"/>
        <c:lblAlgn val="ctr"/>
        <c:lblOffset val="100"/>
        <c:noMultiLvlLbl val="0"/>
      </c:catAx>
      <c:valAx>
        <c:axId val="433608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606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豚肉!$Z$135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豚肉!$AA$135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豚肉!$AB$135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豚肉!$AC$135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豚肉!$AD$135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豚肉!$AE$135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豚肉!$J$136:$J$150</c:f>
              <c:numCache>
                <c:formatCode>General</c:formatCode>
                <c:ptCount val="15"/>
              </c:numCache>
            </c:numRef>
          </c:cat>
          <c:val>
            <c:numRef>
              <c:f>豚肉!$AE$136:$AE$150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57728"/>
        <c:axId val="433659264"/>
      </c:lineChart>
      <c:catAx>
        <c:axId val="433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659264"/>
        <c:crosses val="autoZero"/>
        <c:auto val="1"/>
        <c:lblAlgn val="ctr"/>
        <c:lblOffset val="100"/>
        <c:noMultiLvlLbl val="0"/>
      </c:catAx>
      <c:valAx>
        <c:axId val="433659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657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豚肉!$R$136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豚肉!$AH$135:$AM$135</c:f>
              <c:numCache>
                <c:formatCode>General</c:formatCode>
                <c:ptCount val="6"/>
              </c:numCache>
            </c:numRef>
          </c:cat>
          <c:val>
            <c:numRef>
              <c:f>豚肉!$AH$136:$AM$136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豚肉!$R$137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豚肉!$AH$135:$AM$135</c:f>
              <c:numCache>
                <c:formatCode>General</c:formatCode>
                <c:ptCount val="6"/>
              </c:numCache>
            </c:numRef>
          </c:cat>
          <c:val>
            <c:numRef>
              <c:f>豚肉!$AH$137:$AM$137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豚肉!$R$138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豚肉!$AH$135:$AM$135</c:f>
              <c:numCache>
                <c:formatCode>General</c:formatCode>
                <c:ptCount val="6"/>
              </c:numCache>
            </c:numRef>
          </c:cat>
          <c:val>
            <c:numRef>
              <c:f>豚肉!$AH$138:$AM$138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豚肉!$R$139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豚肉!$AH$135:$AM$135</c:f>
              <c:numCache>
                <c:formatCode>General</c:formatCode>
                <c:ptCount val="6"/>
              </c:numCache>
            </c:numRef>
          </c:cat>
          <c:val>
            <c:numRef>
              <c:f>豚肉!$AH$139:$AM$139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豚肉!$R$140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豚肉!$AH$135:$AM$135</c:f>
              <c:numCache>
                <c:formatCode>General</c:formatCode>
                <c:ptCount val="6"/>
              </c:numCache>
            </c:numRef>
          </c:cat>
          <c:val>
            <c:numRef>
              <c:f>豚肉!$AH$140:$AM$140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712512"/>
        <c:axId val="433730688"/>
      </c:barChart>
      <c:catAx>
        <c:axId val="4337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730688"/>
        <c:crosses val="autoZero"/>
        <c:auto val="1"/>
        <c:lblAlgn val="ctr"/>
        <c:lblOffset val="100"/>
        <c:noMultiLvlLbl val="0"/>
      </c:catAx>
      <c:valAx>
        <c:axId val="433730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71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鶏肉!$E$9:$E$10</c:f>
              <c:strCache>
                <c:ptCount val="1"/>
                <c:pt idx="0">
                  <c:v>鶏肉&lt;円&gt;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54272"/>
        <c:axId val="434055808"/>
      </c:lineChart>
      <c:lineChart>
        <c:grouping val="standard"/>
        <c:varyColors val="0"/>
        <c:ser>
          <c:idx val="1"/>
          <c:order val="1"/>
          <c:tx>
            <c:strRef>
              <c:f>鶏肉!$F$9:$F$10</c:f>
              <c:strCache>
                <c:ptCount val="1"/>
                <c:pt idx="0">
                  <c:v>鶏肉&lt;1g&gt;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59136"/>
        <c:axId val="434057600"/>
      </c:lineChart>
      <c:catAx>
        <c:axId val="43405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55808"/>
        <c:crosses val="autoZero"/>
        <c:auto val="1"/>
        <c:lblAlgn val="ctr"/>
        <c:lblOffset val="100"/>
        <c:noMultiLvlLbl val="0"/>
      </c:catAx>
      <c:valAx>
        <c:axId val="434055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054272"/>
        <c:crosses val="autoZero"/>
        <c:crossBetween val="between"/>
      </c:valAx>
      <c:valAx>
        <c:axId val="4340576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059136"/>
        <c:crosses val="max"/>
        <c:crossBetween val="between"/>
      </c:valAx>
      <c:catAx>
        <c:axId val="43405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57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鶏肉!$G$8:$G$10</c:f>
              <c:strCache>
                <c:ptCount val="1"/>
                <c:pt idx="0">
                  <c:v>鶏肉&lt;円&gt;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85888"/>
        <c:axId val="434087424"/>
      </c:lineChart>
      <c:lineChart>
        <c:grouping val="standard"/>
        <c:varyColors val="0"/>
        <c:ser>
          <c:idx val="1"/>
          <c:order val="1"/>
          <c:tx>
            <c:strRef>
              <c:f>鶏肉!$H$8:$H$10</c:f>
              <c:strCache>
                <c:ptCount val="1"/>
                <c:pt idx="0">
                  <c:v>鶏肉&lt;1g&gt;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94848"/>
        <c:axId val="434088960"/>
      </c:lineChart>
      <c:catAx>
        <c:axId val="43408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87424"/>
        <c:crosses val="autoZero"/>
        <c:auto val="1"/>
        <c:lblAlgn val="ctr"/>
        <c:lblOffset val="100"/>
        <c:noMultiLvlLbl val="0"/>
      </c:catAx>
      <c:valAx>
        <c:axId val="434087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085888"/>
        <c:crosses val="autoZero"/>
        <c:crossBetween val="between"/>
      </c:valAx>
      <c:valAx>
        <c:axId val="434088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094848"/>
        <c:crosses val="max"/>
        <c:crossBetween val="between"/>
      </c:valAx>
      <c:catAx>
        <c:axId val="43409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8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鶏肉!$I$9:$I$10</c:f>
              <c:strCache>
                <c:ptCount val="1"/>
                <c:pt idx="0">
                  <c:v>鶏肉&lt;1g&gt;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48096"/>
        <c:axId val="434149632"/>
      </c:lineChart>
      <c:lineChart>
        <c:grouping val="standard"/>
        <c:varyColors val="0"/>
        <c:ser>
          <c:idx val="3"/>
          <c:order val="1"/>
          <c:tx>
            <c:strRef>
              <c:f>鶏肉!$J$9:$J$10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鶏肉!$J$11:$J$25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鶏肉!$K$9:$K$10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鶏肉!$B$11:$C$25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鶏肉!$L$9:$L$10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鶏肉!$B$11:$C$25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5248"/>
        <c:axId val="434163712"/>
      </c:lineChart>
      <c:catAx>
        <c:axId val="43414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49632"/>
        <c:crosses val="autoZero"/>
        <c:auto val="1"/>
        <c:lblAlgn val="ctr"/>
        <c:lblOffset val="100"/>
        <c:noMultiLvlLbl val="0"/>
      </c:catAx>
      <c:valAx>
        <c:axId val="4341496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148096"/>
        <c:crosses val="autoZero"/>
        <c:crossBetween val="between"/>
      </c:valAx>
      <c:valAx>
        <c:axId val="434163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165248"/>
        <c:crosses val="max"/>
        <c:crossBetween val="between"/>
      </c:valAx>
      <c:catAx>
        <c:axId val="43416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63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鶏肉!$E$9:$E$10</c:f>
              <c:strCache>
                <c:ptCount val="1"/>
                <c:pt idx="0">
                  <c:v>鶏肉&lt;円&gt;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15936"/>
        <c:axId val="434225920"/>
      </c:lineChart>
      <c:lineChart>
        <c:grouping val="standard"/>
        <c:varyColors val="0"/>
        <c:ser>
          <c:idx val="1"/>
          <c:order val="1"/>
          <c:tx>
            <c:strRef>
              <c:f>鶏肉!$F$9:$F$10</c:f>
              <c:strCache>
                <c:ptCount val="1"/>
                <c:pt idx="0">
                  <c:v>鶏肉&lt;1g&gt;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41536"/>
        <c:axId val="434227456"/>
      </c:lineChart>
      <c:catAx>
        <c:axId val="43421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25920"/>
        <c:crosses val="autoZero"/>
        <c:auto val="1"/>
        <c:lblAlgn val="ctr"/>
        <c:lblOffset val="100"/>
        <c:noMultiLvlLbl val="0"/>
      </c:catAx>
      <c:valAx>
        <c:axId val="434225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215936"/>
        <c:crosses val="autoZero"/>
        <c:crossBetween val="between"/>
      </c:valAx>
      <c:valAx>
        <c:axId val="434227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41536"/>
        <c:crosses val="max"/>
        <c:crossBetween val="between"/>
      </c:valAx>
      <c:catAx>
        <c:axId val="43424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2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鶏肉!$G$8:$G$10</c:f>
              <c:strCache>
                <c:ptCount val="1"/>
                <c:pt idx="0">
                  <c:v>鶏肉&lt;円&gt;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5744"/>
        <c:axId val="434257280"/>
      </c:lineChart>
      <c:lineChart>
        <c:grouping val="standard"/>
        <c:varyColors val="0"/>
        <c:ser>
          <c:idx val="1"/>
          <c:order val="1"/>
          <c:tx>
            <c:strRef>
              <c:f>鶏肉!$H$8:$H$10</c:f>
              <c:strCache>
                <c:ptCount val="1"/>
                <c:pt idx="0">
                  <c:v>鶏肉&lt;1g&gt;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64704"/>
        <c:axId val="434263168"/>
      </c:lineChart>
      <c:catAx>
        <c:axId val="43425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57280"/>
        <c:crosses val="autoZero"/>
        <c:auto val="1"/>
        <c:lblAlgn val="ctr"/>
        <c:lblOffset val="100"/>
        <c:noMultiLvlLbl val="0"/>
      </c:catAx>
      <c:valAx>
        <c:axId val="434257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55744"/>
        <c:crosses val="autoZero"/>
        <c:crossBetween val="between"/>
      </c:valAx>
      <c:valAx>
        <c:axId val="434263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64704"/>
        <c:crosses val="max"/>
        <c:crossBetween val="between"/>
      </c:valAx>
      <c:catAx>
        <c:axId val="43426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63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鶏肉!$E$9:$E$10</c:f>
              <c:strCache>
                <c:ptCount val="1"/>
                <c:pt idx="0">
                  <c:v>鶏肉&lt;円&gt;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03744"/>
        <c:axId val="434305280"/>
      </c:lineChart>
      <c:lineChart>
        <c:grouping val="standard"/>
        <c:varyColors val="0"/>
        <c:ser>
          <c:idx val="1"/>
          <c:order val="1"/>
          <c:tx>
            <c:strRef>
              <c:f>鶏肉!$F$9:$F$10</c:f>
              <c:strCache>
                <c:ptCount val="1"/>
                <c:pt idx="0">
                  <c:v>鶏肉&lt;1g&gt;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20896"/>
        <c:axId val="434319360"/>
      </c:lineChart>
      <c:catAx>
        <c:axId val="43430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05280"/>
        <c:crosses val="autoZero"/>
        <c:auto val="1"/>
        <c:lblAlgn val="ctr"/>
        <c:lblOffset val="100"/>
        <c:noMultiLvlLbl val="0"/>
      </c:catAx>
      <c:valAx>
        <c:axId val="434305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303744"/>
        <c:crosses val="autoZero"/>
        <c:crossBetween val="between"/>
      </c:valAx>
      <c:valAx>
        <c:axId val="43431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20896"/>
        <c:crosses val="max"/>
        <c:crossBetween val="between"/>
      </c:valAx>
      <c:catAx>
        <c:axId val="43432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1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鶏肉!$G$8:$G$10</c:f>
              <c:strCache>
                <c:ptCount val="1"/>
                <c:pt idx="0">
                  <c:v>鶏肉&lt;円&gt;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71968"/>
        <c:axId val="434439296"/>
      </c:lineChart>
      <c:lineChart>
        <c:grouping val="standard"/>
        <c:varyColors val="0"/>
        <c:ser>
          <c:idx val="1"/>
          <c:order val="1"/>
          <c:tx>
            <c:strRef>
              <c:f>鶏肉!$H$8:$H$10</c:f>
              <c:strCache>
                <c:ptCount val="1"/>
                <c:pt idx="0">
                  <c:v>鶏肉&lt;1g&gt;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46720"/>
        <c:axId val="434440832"/>
      </c:lineChart>
      <c:catAx>
        <c:axId val="43437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39296"/>
        <c:crosses val="autoZero"/>
        <c:auto val="1"/>
        <c:lblAlgn val="ctr"/>
        <c:lblOffset val="100"/>
        <c:noMultiLvlLbl val="0"/>
      </c:catAx>
      <c:valAx>
        <c:axId val="434439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71968"/>
        <c:crosses val="autoZero"/>
        <c:crossBetween val="between"/>
      </c:valAx>
      <c:valAx>
        <c:axId val="434440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46720"/>
        <c:crosses val="max"/>
        <c:crossBetween val="between"/>
      </c:valAx>
      <c:catAx>
        <c:axId val="43444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4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肉類!$E$9:$E$10</c:f>
              <c:strCache>
                <c:ptCount val="1"/>
                <c:pt idx="0">
                  <c:v>肉類&lt;円&gt;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肉類!$E$86:$E$100</c:f>
              <c:numCache>
                <c:formatCode>#,##0_);[Red]\(#,##0\)</c:formatCode>
                <c:ptCount val="15"/>
                <c:pt idx="0">
                  <c:v>58991</c:v>
                </c:pt>
                <c:pt idx="1">
                  <c:v>55775</c:v>
                </c:pt>
                <c:pt idx="2">
                  <c:v>54102</c:v>
                </c:pt>
                <c:pt idx="3">
                  <c:v>57098</c:v>
                </c:pt>
                <c:pt idx="4">
                  <c:v>57299</c:v>
                </c:pt>
                <c:pt idx="5">
                  <c:v>58769</c:v>
                </c:pt>
                <c:pt idx="6">
                  <c:v>58741</c:v>
                </c:pt>
                <c:pt idx="7">
                  <c:v>61188</c:v>
                </c:pt>
                <c:pt idx="8">
                  <c:v>63423</c:v>
                </c:pt>
                <c:pt idx="9">
                  <c:v>63157</c:v>
                </c:pt>
                <c:pt idx="10">
                  <c:v>62145</c:v>
                </c:pt>
                <c:pt idx="11">
                  <c:v>64952</c:v>
                </c:pt>
                <c:pt idx="12">
                  <c:v>64292</c:v>
                </c:pt>
                <c:pt idx="13">
                  <c:v>65994</c:v>
                </c:pt>
                <c:pt idx="14">
                  <c:v>73981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42496"/>
        <c:axId val="84221952"/>
      </c:lineChart>
      <c:lineChart>
        <c:grouping val="standard"/>
        <c:varyColors val="0"/>
        <c:ser>
          <c:idx val="1"/>
          <c:order val="1"/>
          <c:tx>
            <c:strRef>
              <c:f>肉類!$F$9:$F$10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25024"/>
        <c:axId val="84223488"/>
      </c:lineChart>
      <c:catAx>
        <c:axId val="8244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21952"/>
        <c:crosses val="autoZero"/>
        <c:auto val="1"/>
        <c:lblAlgn val="ctr"/>
        <c:lblOffset val="100"/>
        <c:noMultiLvlLbl val="0"/>
      </c:catAx>
      <c:valAx>
        <c:axId val="84221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442496"/>
        <c:crosses val="autoZero"/>
        <c:crossBetween val="between"/>
      </c:valAx>
      <c:valAx>
        <c:axId val="84223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25024"/>
        <c:crosses val="max"/>
        <c:crossBetween val="between"/>
      </c:valAx>
      <c:catAx>
        <c:axId val="8422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22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鶏肉!$E$9:$E$10</c:f>
              <c:strCache>
                <c:ptCount val="1"/>
                <c:pt idx="0">
                  <c:v>鶏肉&lt;円&gt;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97792"/>
        <c:axId val="434503680"/>
      </c:lineChart>
      <c:lineChart>
        <c:grouping val="standard"/>
        <c:varyColors val="0"/>
        <c:ser>
          <c:idx val="1"/>
          <c:order val="1"/>
          <c:tx>
            <c:strRef>
              <c:f>鶏肉!$F$9:$F$10</c:f>
              <c:strCache>
                <c:ptCount val="1"/>
                <c:pt idx="0">
                  <c:v>鶏肉&lt;1g&gt;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06752"/>
        <c:axId val="434505216"/>
      </c:lineChart>
      <c:catAx>
        <c:axId val="43449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03680"/>
        <c:crosses val="autoZero"/>
        <c:auto val="1"/>
        <c:lblAlgn val="ctr"/>
        <c:lblOffset val="100"/>
        <c:noMultiLvlLbl val="0"/>
      </c:catAx>
      <c:valAx>
        <c:axId val="434503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497792"/>
        <c:crosses val="autoZero"/>
        <c:crossBetween val="between"/>
      </c:valAx>
      <c:valAx>
        <c:axId val="43450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06752"/>
        <c:crosses val="max"/>
        <c:crossBetween val="between"/>
      </c:valAx>
      <c:catAx>
        <c:axId val="43450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0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鶏肉!$G$8:$G$10</c:f>
              <c:strCache>
                <c:ptCount val="1"/>
                <c:pt idx="0">
                  <c:v>鶏肉&lt;円&gt;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53984"/>
        <c:axId val="434555520"/>
      </c:lineChart>
      <c:lineChart>
        <c:grouping val="standard"/>
        <c:varyColors val="0"/>
        <c:ser>
          <c:idx val="1"/>
          <c:order val="1"/>
          <c:tx>
            <c:strRef>
              <c:f>鶏肉!$H$8:$H$10</c:f>
              <c:strCache>
                <c:ptCount val="1"/>
                <c:pt idx="0">
                  <c:v>鶏肉&lt;1g&gt;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58848"/>
        <c:axId val="434557312"/>
      </c:lineChart>
      <c:catAx>
        <c:axId val="43455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55520"/>
        <c:crosses val="autoZero"/>
        <c:auto val="1"/>
        <c:lblAlgn val="ctr"/>
        <c:lblOffset val="100"/>
        <c:noMultiLvlLbl val="0"/>
      </c:catAx>
      <c:valAx>
        <c:axId val="434555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53984"/>
        <c:crosses val="autoZero"/>
        <c:crossBetween val="between"/>
      </c:valAx>
      <c:valAx>
        <c:axId val="43455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58848"/>
        <c:crosses val="max"/>
        <c:crossBetween val="between"/>
      </c:valAx>
      <c:catAx>
        <c:axId val="4345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5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鶏肉!$E$9:$E$10</c:f>
              <c:strCache>
                <c:ptCount val="1"/>
                <c:pt idx="0">
                  <c:v>鶏肉&lt;円&gt;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3312"/>
        <c:axId val="434574848"/>
      </c:lineChart>
      <c:lineChart>
        <c:grouping val="standard"/>
        <c:varyColors val="0"/>
        <c:ser>
          <c:idx val="1"/>
          <c:order val="1"/>
          <c:tx>
            <c:strRef>
              <c:f>鶏肉!$F$9:$F$10</c:f>
              <c:strCache>
                <c:ptCount val="1"/>
                <c:pt idx="0">
                  <c:v>鶏肉&lt;1g&gt;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15040"/>
        <c:axId val="434576384"/>
      </c:lineChart>
      <c:catAx>
        <c:axId val="43457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74848"/>
        <c:crosses val="autoZero"/>
        <c:auto val="1"/>
        <c:lblAlgn val="ctr"/>
        <c:lblOffset val="100"/>
        <c:noMultiLvlLbl val="0"/>
      </c:catAx>
      <c:valAx>
        <c:axId val="434574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573312"/>
        <c:crosses val="autoZero"/>
        <c:crossBetween val="between"/>
      </c:valAx>
      <c:valAx>
        <c:axId val="43457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15040"/>
        <c:crosses val="max"/>
        <c:crossBetween val="between"/>
      </c:valAx>
      <c:catAx>
        <c:axId val="43461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7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鶏肉!$G$8:$G$10</c:f>
              <c:strCache>
                <c:ptCount val="1"/>
                <c:pt idx="0">
                  <c:v>鶏肉&lt;円&gt;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7440"/>
        <c:axId val="434655616"/>
      </c:lineChart>
      <c:lineChart>
        <c:grouping val="standard"/>
        <c:varyColors val="0"/>
        <c:ser>
          <c:idx val="1"/>
          <c:order val="1"/>
          <c:tx>
            <c:strRef>
              <c:f>鶏肉!$H$8:$H$10</c:f>
              <c:strCache>
                <c:ptCount val="1"/>
                <c:pt idx="0">
                  <c:v>鶏肉&lt;1g&gt;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58688"/>
        <c:axId val="434657152"/>
      </c:lineChart>
      <c:catAx>
        <c:axId val="43463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55616"/>
        <c:crosses val="autoZero"/>
        <c:auto val="1"/>
        <c:lblAlgn val="ctr"/>
        <c:lblOffset val="100"/>
        <c:noMultiLvlLbl val="0"/>
      </c:catAx>
      <c:valAx>
        <c:axId val="43465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37440"/>
        <c:crosses val="autoZero"/>
        <c:crossBetween val="between"/>
      </c:valAx>
      <c:valAx>
        <c:axId val="43465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58688"/>
        <c:crosses val="max"/>
        <c:crossBetween val="between"/>
      </c:valAx>
      <c:catAx>
        <c:axId val="43465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5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鶏肉!$E$9:$E$10</c:f>
              <c:strCache>
                <c:ptCount val="1"/>
                <c:pt idx="0">
                  <c:v>鶏肉&lt;円&gt;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85440"/>
        <c:axId val="434686976"/>
      </c:lineChart>
      <c:lineChart>
        <c:grouping val="standard"/>
        <c:varyColors val="0"/>
        <c:ser>
          <c:idx val="1"/>
          <c:order val="1"/>
          <c:tx>
            <c:strRef>
              <c:f>鶏肉!$F$9:$F$10</c:f>
              <c:strCache>
                <c:ptCount val="1"/>
                <c:pt idx="0">
                  <c:v>鶏肉&lt;1g&gt;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5360"/>
        <c:axId val="434733824"/>
      </c:lineChart>
      <c:catAx>
        <c:axId val="43468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86976"/>
        <c:crosses val="autoZero"/>
        <c:auto val="1"/>
        <c:lblAlgn val="ctr"/>
        <c:lblOffset val="100"/>
        <c:noMultiLvlLbl val="0"/>
      </c:catAx>
      <c:valAx>
        <c:axId val="434686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85440"/>
        <c:crosses val="autoZero"/>
        <c:crossBetween val="between"/>
      </c:valAx>
      <c:valAx>
        <c:axId val="434733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35360"/>
        <c:crosses val="max"/>
        <c:crossBetween val="between"/>
      </c:valAx>
      <c:catAx>
        <c:axId val="43473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3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鶏肉!$G$8:$G$10</c:f>
              <c:strCache>
                <c:ptCount val="1"/>
                <c:pt idx="0">
                  <c:v>鶏肉&lt;円&gt;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82592"/>
        <c:axId val="434784128"/>
      </c:lineChart>
      <c:lineChart>
        <c:grouping val="standard"/>
        <c:varyColors val="0"/>
        <c:ser>
          <c:idx val="1"/>
          <c:order val="1"/>
          <c:tx>
            <c:strRef>
              <c:f>鶏肉!$H$8:$H$10</c:f>
              <c:strCache>
                <c:ptCount val="1"/>
                <c:pt idx="0">
                  <c:v>鶏肉&lt;1g&gt;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鶏肉!$B$86:$C$100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95648"/>
        <c:axId val="434785664"/>
      </c:lineChart>
      <c:catAx>
        <c:axId val="43478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84128"/>
        <c:crosses val="autoZero"/>
        <c:auto val="1"/>
        <c:lblAlgn val="ctr"/>
        <c:lblOffset val="100"/>
        <c:noMultiLvlLbl val="0"/>
      </c:catAx>
      <c:valAx>
        <c:axId val="434784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782592"/>
        <c:crosses val="autoZero"/>
        <c:crossBetween val="between"/>
      </c:valAx>
      <c:valAx>
        <c:axId val="434785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95648"/>
        <c:crosses val="max"/>
        <c:crossBetween val="between"/>
      </c:valAx>
      <c:catAx>
        <c:axId val="43479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85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鶏肉!$N$2:$Q$2</c:f>
              <c:strCache>
                <c:ptCount val="1"/>
                <c:pt idx="0">
                  <c:v>鶏肉&lt;円&gt;世帯全体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鶏肉!$R$1:$W$1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鶏肉!$R$2:$W$2</c:f>
              <c:numCache>
                <c:formatCode>General</c:formatCode>
                <c:ptCount val="6"/>
                <c:pt idx="0">
                  <c:v>11320</c:v>
                </c:pt>
                <c:pt idx="1">
                  <c:v>15610</c:v>
                </c:pt>
                <c:pt idx="2">
                  <c:v>19194</c:v>
                </c:pt>
                <c:pt idx="3">
                  <c:v>16536</c:v>
                </c:pt>
                <c:pt idx="4">
                  <c:v>13549</c:v>
                </c:pt>
                <c:pt idx="5">
                  <c:v>10669</c:v>
                </c:pt>
              </c:numCache>
            </c:numRef>
          </c:val>
        </c:ser>
        <c:ser>
          <c:idx val="1"/>
          <c:order val="1"/>
          <c:tx>
            <c:strRef>
              <c:f>鶏肉!$N$3:$Q$3</c:f>
              <c:strCache>
                <c:ptCount val="1"/>
                <c:pt idx="0">
                  <c:v>1人当たり 鶏肉&lt;円&gt;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鶏肉!$R$1:$W$1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鶏肉!$R$3:$W$3</c:f>
              <c:numCache>
                <c:formatCode>General</c:formatCode>
                <c:ptCount val="6"/>
                <c:pt idx="0">
                  <c:v>3559.7484276729556</c:v>
                </c:pt>
                <c:pt idx="1">
                  <c:v>4230.3523035230355</c:v>
                </c:pt>
                <c:pt idx="2">
                  <c:v>5173.5849056603774</c:v>
                </c:pt>
                <c:pt idx="3">
                  <c:v>5072.3926380368102</c:v>
                </c:pt>
                <c:pt idx="4">
                  <c:v>4999.6309963099629</c:v>
                </c:pt>
                <c:pt idx="5">
                  <c:v>4408.6776859504134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912640"/>
        <c:axId val="434918528"/>
      </c:barChart>
      <c:lineChart>
        <c:grouping val="standard"/>
        <c:varyColors val="0"/>
        <c:ser>
          <c:idx val="2"/>
          <c:order val="2"/>
          <c:tx>
            <c:strRef>
              <c:f>鶏肉!$AI$6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鶏肉!$AJ$6:$AO$6</c:f>
              <c:numCache>
                <c:formatCode>0.000%</c:formatCode>
                <c:ptCount val="6"/>
                <c:pt idx="0">
                  <c:v>3.8750296104294439E-3</c:v>
                </c:pt>
                <c:pt idx="1">
                  <c:v>4.79697959301577E-3</c:v>
                </c:pt>
                <c:pt idx="2">
                  <c:v>4.9522129766350186E-3</c:v>
                </c:pt>
                <c:pt idx="3">
                  <c:v>3.9802288342738719E-3</c:v>
                </c:pt>
                <c:pt idx="4">
                  <c:v>3.8150517857590358E-3</c:v>
                </c:pt>
                <c:pt idx="5">
                  <c:v>3.6850814817833873E-3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25952"/>
        <c:axId val="434920064"/>
      </c:lineChart>
      <c:catAx>
        <c:axId val="434912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4918528"/>
        <c:crosses val="autoZero"/>
        <c:auto val="1"/>
        <c:lblAlgn val="ctr"/>
        <c:lblOffset val="100"/>
        <c:noMultiLvlLbl val="0"/>
      </c:catAx>
      <c:valAx>
        <c:axId val="4349185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912640"/>
        <c:crosses val="autoZero"/>
        <c:crossBetween val="between"/>
      </c:valAx>
      <c:valAx>
        <c:axId val="4349200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4925952"/>
        <c:crosses val="max"/>
        <c:crossBetween val="between"/>
      </c:valAx>
      <c:catAx>
        <c:axId val="43492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200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鶏肉!$AI$9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鶏肉!$AJ$2:$AO$2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鶏肉!$AJ$9:$AO$9</c:f>
              <c:numCache>
                <c:formatCode>0.0%</c:formatCode>
                <c:ptCount val="6"/>
                <c:pt idx="0">
                  <c:v>0.1172833684579732</c:v>
                </c:pt>
                <c:pt idx="1">
                  <c:v>0.13327315936441306</c:v>
                </c:pt>
                <c:pt idx="2">
                  <c:v>0.12322228415737453</c:v>
                </c:pt>
                <c:pt idx="3">
                  <c:v>0.10356395789463343</c:v>
                </c:pt>
                <c:pt idx="4">
                  <c:v>0.12505605019093938</c:v>
                </c:pt>
                <c:pt idx="5">
                  <c:v>0.11948150606900779</c:v>
                </c:pt>
              </c:numCache>
            </c:numRef>
          </c:val>
        </c:ser>
        <c:ser>
          <c:idx val="1"/>
          <c:order val="1"/>
          <c:tx>
            <c:strRef>
              <c:f>鶏肉!$AI$12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鶏肉!$AJ$2:$AO$2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鶏肉!$AJ$12:$AO$12</c:f>
              <c:numCache>
                <c:formatCode>0.0%</c:formatCode>
                <c:ptCount val="6"/>
                <c:pt idx="0">
                  <c:v>0.13286718548731219</c:v>
                </c:pt>
                <c:pt idx="1">
                  <c:v>0.14285320955455982</c:v>
                </c:pt>
                <c:pt idx="2">
                  <c:v>0.13780029178087852</c:v>
                </c:pt>
                <c:pt idx="3">
                  <c:v>0.10835701054471086</c:v>
                </c:pt>
                <c:pt idx="4">
                  <c:v>0.13166632149064306</c:v>
                </c:pt>
                <c:pt idx="5">
                  <c:v>0.13339554357467845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967296"/>
        <c:axId val="434968832"/>
      </c:barChart>
      <c:catAx>
        <c:axId val="434967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4968832"/>
        <c:crosses val="autoZero"/>
        <c:auto val="1"/>
        <c:lblAlgn val="ctr"/>
        <c:lblOffset val="100"/>
        <c:noMultiLvlLbl val="0"/>
      </c:catAx>
      <c:valAx>
        <c:axId val="434968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967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鶏肉!$I$9:$I$10</c:f>
              <c:strCache>
                <c:ptCount val="1"/>
                <c:pt idx="0">
                  <c:v>鶏肉&lt;1g&gt;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90464"/>
        <c:axId val="435008640"/>
      </c:lineChart>
      <c:lineChart>
        <c:grouping val="standard"/>
        <c:varyColors val="0"/>
        <c:ser>
          <c:idx val="3"/>
          <c:order val="1"/>
          <c:tx>
            <c:strRef>
              <c:f>鶏肉!$J$9:$J$10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鶏肉!$B$26:$C$40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鶏肉!$K$9:$K$10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鶏肉!$B$26:$C$40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鶏肉!$L$9:$L$10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鶏肉!$B$26:$C$40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24256"/>
        <c:axId val="435010176"/>
      </c:lineChart>
      <c:catAx>
        <c:axId val="43499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08640"/>
        <c:crosses val="autoZero"/>
        <c:auto val="1"/>
        <c:lblAlgn val="ctr"/>
        <c:lblOffset val="100"/>
        <c:noMultiLvlLbl val="0"/>
      </c:catAx>
      <c:valAx>
        <c:axId val="435008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90464"/>
        <c:crosses val="autoZero"/>
        <c:crossBetween val="between"/>
      </c:valAx>
      <c:valAx>
        <c:axId val="435010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024256"/>
        <c:crosses val="max"/>
        <c:crossBetween val="between"/>
      </c:valAx>
      <c:catAx>
        <c:axId val="43502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10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鶏肉!$I$9:$I$10</c:f>
              <c:strCache>
                <c:ptCount val="1"/>
                <c:pt idx="0">
                  <c:v>鶏肉&lt;1g&gt;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64832"/>
        <c:axId val="435066368"/>
      </c:lineChart>
      <c:lineChart>
        <c:grouping val="standard"/>
        <c:varyColors val="0"/>
        <c:ser>
          <c:idx val="3"/>
          <c:order val="1"/>
          <c:tx>
            <c:strRef>
              <c:f>鶏肉!$J$9:$J$10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鶏肉!$B$41:$C$55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鶏肉!$K$9:$K$10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鶏肉!$B$41:$C$55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鶏肉!$L$9:$L$10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鶏肉!$B$41:$C$55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69696"/>
        <c:axId val="435067904"/>
      </c:lineChart>
      <c:catAx>
        <c:axId val="43506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66368"/>
        <c:crosses val="autoZero"/>
        <c:auto val="1"/>
        <c:lblAlgn val="ctr"/>
        <c:lblOffset val="100"/>
        <c:noMultiLvlLbl val="0"/>
      </c:catAx>
      <c:valAx>
        <c:axId val="435066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064832"/>
        <c:crosses val="autoZero"/>
        <c:crossBetween val="between"/>
      </c:valAx>
      <c:valAx>
        <c:axId val="435067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069696"/>
        <c:crosses val="max"/>
        <c:crossBetween val="between"/>
      </c:valAx>
      <c:catAx>
        <c:axId val="43506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67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肉類!$G$8:$G$10</c:f>
              <c:strCache>
                <c:ptCount val="1"/>
                <c:pt idx="0">
                  <c:v>肉類&lt;円&gt;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肉類!$G$86:$G$100</c:f>
              <c:numCache>
                <c:formatCode>#,##0.0;[Red]\-#,##0.0</c:formatCode>
                <c:ptCount val="15"/>
                <c:pt idx="0">
                  <c:v>24077.959183673469</c:v>
                </c:pt>
                <c:pt idx="1">
                  <c:v>21958.661417322834</c:v>
                </c:pt>
                <c:pt idx="2">
                  <c:v>21992.682926829268</c:v>
                </c:pt>
                <c:pt idx="3">
                  <c:v>23210.569105691058</c:v>
                </c:pt>
                <c:pt idx="4">
                  <c:v>23677.272727272728</c:v>
                </c:pt>
                <c:pt idx="5">
                  <c:v>24184.773662551437</c:v>
                </c:pt>
                <c:pt idx="6">
                  <c:v>24074.180327868853</c:v>
                </c:pt>
                <c:pt idx="7">
                  <c:v>25284.297520661159</c:v>
                </c:pt>
                <c:pt idx="8">
                  <c:v>26648.319327731093</c:v>
                </c:pt>
                <c:pt idx="9">
                  <c:v>26315.416666666668</c:v>
                </c:pt>
                <c:pt idx="10">
                  <c:v>25679.752066115703</c:v>
                </c:pt>
                <c:pt idx="11">
                  <c:v>26619.672131147541</c:v>
                </c:pt>
                <c:pt idx="12">
                  <c:v>26349.180327868853</c:v>
                </c:pt>
                <c:pt idx="13">
                  <c:v>27270.247933884297</c:v>
                </c:pt>
                <c:pt idx="14">
                  <c:v>30570.661157024795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39488"/>
        <c:axId val="84241024"/>
      </c:lineChart>
      <c:lineChart>
        <c:grouping val="standard"/>
        <c:varyColors val="0"/>
        <c:ser>
          <c:idx val="1"/>
          <c:order val="1"/>
          <c:tx>
            <c:strRef>
              <c:f>肉類!$H$8:$H$10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4352"/>
        <c:axId val="84242816"/>
      </c:lineChart>
      <c:catAx>
        <c:axId val="8423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41024"/>
        <c:crosses val="autoZero"/>
        <c:auto val="1"/>
        <c:lblAlgn val="ctr"/>
        <c:lblOffset val="100"/>
        <c:noMultiLvlLbl val="0"/>
      </c:catAx>
      <c:valAx>
        <c:axId val="84241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39488"/>
        <c:crosses val="autoZero"/>
        <c:crossBetween val="between"/>
      </c:valAx>
      <c:valAx>
        <c:axId val="84242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44352"/>
        <c:crosses val="max"/>
        <c:crossBetween val="between"/>
      </c:valAx>
      <c:catAx>
        <c:axId val="8424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4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鶏肉!$I$9:$I$10</c:f>
              <c:strCache>
                <c:ptCount val="1"/>
                <c:pt idx="0">
                  <c:v>鶏肉&lt;1g&gt;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18464"/>
        <c:axId val="435120000"/>
      </c:lineChart>
      <c:lineChart>
        <c:grouping val="standard"/>
        <c:varyColors val="0"/>
        <c:ser>
          <c:idx val="3"/>
          <c:order val="1"/>
          <c:tx>
            <c:strRef>
              <c:f>鶏肉!$J$9:$J$10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鶏肉!$B$56:$C$70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鶏肉!$K$9:$K$10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鶏肉!$B$56:$C$70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鶏肉!$L$9:$L$10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鶏肉!$B$56:$C$70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23328"/>
        <c:axId val="435121536"/>
      </c:lineChart>
      <c:catAx>
        <c:axId val="43511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20000"/>
        <c:crosses val="autoZero"/>
        <c:auto val="1"/>
        <c:lblAlgn val="ctr"/>
        <c:lblOffset val="100"/>
        <c:noMultiLvlLbl val="0"/>
      </c:catAx>
      <c:valAx>
        <c:axId val="435120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18464"/>
        <c:crosses val="autoZero"/>
        <c:crossBetween val="between"/>
      </c:valAx>
      <c:valAx>
        <c:axId val="435121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23328"/>
        <c:crosses val="max"/>
        <c:crossBetween val="between"/>
      </c:valAx>
      <c:catAx>
        <c:axId val="43512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21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鶏肉!$I$9:$I$10</c:f>
              <c:strCache>
                <c:ptCount val="1"/>
                <c:pt idx="0">
                  <c:v>鶏肉&lt;1g&gt;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72480"/>
        <c:axId val="435174016"/>
      </c:lineChart>
      <c:lineChart>
        <c:grouping val="standard"/>
        <c:varyColors val="0"/>
        <c:ser>
          <c:idx val="3"/>
          <c:order val="1"/>
          <c:tx>
            <c:strRef>
              <c:f>鶏肉!$J$9:$J$10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鶏肉!$B$71:$C$85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鶏肉!$K$9:$K$10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鶏肉!$B$71:$C$85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鶏肉!$L$9:$L$10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鶏肉!$B$71:$C$85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77344"/>
        <c:axId val="435175808"/>
      </c:lineChart>
      <c:catAx>
        <c:axId val="43517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74016"/>
        <c:crosses val="autoZero"/>
        <c:auto val="1"/>
        <c:lblAlgn val="ctr"/>
        <c:lblOffset val="100"/>
        <c:noMultiLvlLbl val="0"/>
      </c:catAx>
      <c:valAx>
        <c:axId val="435174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72480"/>
        <c:crosses val="autoZero"/>
        <c:crossBetween val="between"/>
      </c:valAx>
      <c:valAx>
        <c:axId val="435175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77344"/>
        <c:crosses val="max"/>
        <c:crossBetween val="between"/>
      </c:valAx>
      <c:catAx>
        <c:axId val="43517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75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鶏肉!$I$9:$I$10</c:f>
              <c:strCache>
                <c:ptCount val="1"/>
                <c:pt idx="0">
                  <c:v>鶏肉&lt;1g&gt;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鶏肉!$B$86:$C$100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30208"/>
        <c:axId val="435231744"/>
      </c:lineChart>
      <c:lineChart>
        <c:grouping val="standard"/>
        <c:varyColors val="0"/>
        <c:ser>
          <c:idx val="3"/>
          <c:order val="1"/>
          <c:tx>
            <c:strRef>
              <c:f>鶏肉!$J$9:$J$10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鶏肉!$B$86:$C$100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鶏肉!$K$9:$K$10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鶏肉!$B$86:$C$100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鶏肉!$L$9:$L$10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鶏肉!$B$86:$C$100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鶏肉!$L$86:$L$100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59648"/>
        <c:axId val="435258112"/>
      </c:lineChart>
      <c:catAx>
        <c:axId val="43523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231744"/>
        <c:crosses val="autoZero"/>
        <c:auto val="1"/>
        <c:lblAlgn val="ctr"/>
        <c:lblOffset val="100"/>
        <c:noMultiLvlLbl val="0"/>
      </c:catAx>
      <c:valAx>
        <c:axId val="435231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230208"/>
        <c:crosses val="autoZero"/>
        <c:crossBetween val="between"/>
      </c:valAx>
      <c:valAx>
        <c:axId val="435258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259648"/>
        <c:crosses val="max"/>
        <c:crossBetween val="between"/>
      </c:valAx>
      <c:catAx>
        <c:axId val="43525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258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鶏肉!$K$114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鶏肉!$L$114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鶏肉!$M$114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鶏肉!$N$114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鶏肉!$O$114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鶏肉!$P$114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19168"/>
        <c:axId val="435320704"/>
      </c:lineChart>
      <c:catAx>
        <c:axId val="4353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320704"/>
        <c:crosses val="autoZero"/>
        <c:auto val="1"/>
        <c:lblAlgn val="ctr"/>
        <c:lblOffset val="100"/>
        <c:noMultiLvlLbl val="0"/>
      </c:catAx>
      <c:valAx>
        <c:axId val="435320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319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鶏肉!$R$115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鶏肉!$S$114:$X$114</c:f>
              <c:numCache>
                <c:formatCode>General</c:formatCode>
                <c:ptCount val="6"/>
              </c:numCache>
            </c:numRef>
          </c:cat>
          <c:val>
            <c:numRef>
              <c:f>鶏肉!$S$115:$X$115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鶏肉!$R$116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鶏肉!$S$114:$X$114</c:f>
              <c:numCache>
                <c:formatCode>General</c:formatCode>
                <c:ptCount val="6"/>
              </c:numCache>
            </c:numRef>
          </c:cat>
          <c:val>
            <c:numRef>
              <c:f>鶏肉!$S$116:$X$116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鶏肉!$R$117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鶏肉!$S$114:$X$114</c:f>
              <c:numCache>
                <c:formatCode>General</c:formatCode>
                <c:ptCount val="6"/>
              </c:numCache>
            </c:numRef>
          </c:cat>
          <c:val>
            <c:numRef>
              <c:f>鶏肉!$S$117:$X$117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鶏肉!$R$118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鶏肉!$S$114:$X$114</c:f>
              <c:numCache>
                <c:formatCode>General</c:formatCode>
                <c:ptCount val="6"/>
              </c:numCache>
            </c:numRef>
          </c:cat>
          <c:val>
            <c:numRef>
              <c:f>鶏肉!$S$118:$X$118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鶏肉!$R$119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鶏肉!$S$114:$X$114</c:f>
              <c:numCache>
                <c:formatCode>General</c:formatCode>
                <c:ptCount val="6"/>
              </c:numCache>
            </c:numRef>
          </c:cat>
          <c:val>
            <c:numRef>
              <c:f>鶏肉!$S$119:$X$119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353472"/>
        <c:axId val="435355008"/>
      </c:barChart>
      <c:catAx>
        <c:axId val="4353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355008"/>
        <c:crosses val="autoZero"/>
        <c:auto val="1"/>
        <c:lblAlgn val="ctr"/>
        <c:lblOffset val="100"/>
        <c:noMultiLvlLbl val="0"/>
      </c:catAx>
      <c:valAx>
        <c:axId val="435355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353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鶏肉!$Z$114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鶏肉!$AA$114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鶏肉!$AB$114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鶏肉!$AC$114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鶏肉!$AD$114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鶏肉!$AE$114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鶏肉!$J$115:$J$129</c:f>
              <c:numCache>
                <c:formatCode>General</c:formatCode>
                <c:ptCount val="15"/>
              </c:numCache>
            </c:numRef>
          </c:cat>
          <c:val>
            <c:numRef>
              <c:f>鶏肉!$AE$115:$AE$129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86080"/>
        <c:axId val="435504256"/>
      </c:lineChart>
      <c:catAx>
        <c:axId val="4354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504256"/>
        <c:crosses val="autoZero"/>
        <c:auto val="1"/>
        <c:lblAlgn val="ctr"/>
        <c:lblOffset val="100"/>
        <c:noMultiLvlLbl val="0"/>
      </c:catAx>
      <c:valAx>
        <c:axId val="4355042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486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鶏肉!$R$115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鶏肉!$AH$114:$AM$114</c:f>
              <c:numCache>
                <c:formatCode>General</c:formatCode>
                <c:ptCount val="6"/>
              </c:numCache>
            </c:numRef>
          </c:cat>
          <c:val>
            <c:numRef>
              <c:f>鶏肉!$AH$115:$AM$115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鶏肉!$R$116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鶏肉!$AH$114:$AM$114</c:f>
              <c:numCache>
                <c:formatCode>General</c:formatCode>
                <c:ptCount val="6"/>
              </c:numCache>
            </c:numRef>
          </c:cat>
          <c:val>
            <c:numRef>
              <c:f>鶏肉!$AH$116:$AM$116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鶏肉!$R$117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鶏肉!$AH$114:$AM$114</c:f>
              <c:numCache>
                <c:formatCode>General</c:formatCode>
                <c:ptCount val="6"/>
              </c:numCache>
            </c:numRef>
          </c:cat>
          <c:val>
            <c:numRef>
              <c:f>鶏肉!$AH$117:$AM$117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鶏肉!$R$118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鶏肉!$AH$114:$AM$114</c:f>
              <c:numCache>
                <c:formatCode>General</c:formatCode>
                <c:ptCount val="6"/>
              </c:numCache>
            </c:numRef>
          </c:cat>
          <c:val>
            <c:numRef>
              <c:f>鶏肉!$AH$118:$AM$118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鶏肉!$R$119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鶏肉!$AH$114:$AM$114</c:f>
              <c:numCache>
                <c:formatCode>General</c:formatCode>
                <c:ptCount val="6"/>
              </c:numCache>
            </c:numRef>
          </c:cat>
          <c:val>
            <c:numRef>
              <c:f>鶏肉!$AH$119:$AM$119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557504"/>
        <c:axId val="435559040"/>
      </c:barChart>
      <c:catAx>
        <c:axId val="4355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559040"/>
        <c:crosses val="autoZero"/>
        <c:auto val="1"/>
        <c:lblAlgn val="ctr"/>
        <c:lblOffset val="100"/>
        <c:noMultiLvlLbl val="0"/>
      </c:catAx>
      <c:valAx>
        <c:axId val="435559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55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鶏肉!$K$135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鶏肉!$L$135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鶏肉!$M$135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鶏肉!$N$135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鶏肉!$O$135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鶏肉!$P$135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45440"/>
        <c:axId val="435651328"/>
      </c:lineChart>
      <c:catAx>
        <c:axId val="43564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651328"/>
        <c:crosses val="autoZero"/>
        <c:auto val="1"/>
        <c:lblAlgn val="ctr"/>
        <c:lblOffset val="100"/>
        <c:noMultiLvlLbl val="0"/>
      </c:catAx>
      <c:valAx>
        <c:axId val="435651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64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鶏肉!$R$136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鶏肉!$S$135:$X$135</c:f>
              <c:numCache>
                <c:formatCode>General</c:formatCode>
                <c:ptCount val="6"/>
              </c:numCache>
            </c:numRef>
          </c:cat>
          <c:val>
            <c:numRef>
              <c:f>鶏肉!$S$136:$X$136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鶏肉!$R$137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鶏肉!$S$135:$X$135</c:f>
              <c:numCache>
                <c:formatCode>General</c:formatCode>
                <c:ptCount val="6"/>
              </c:numCache>
            </c:numRef>
          </c:cat>
          <c:val>
            <c:numRef>
              <c:f>鶏肉!$S$137:$X$137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鶏肉!$R$138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鶏肉!$S$135:$X$135</c:f>
              <c:numCache>
                <c:formatCode>General</c:formatCode>
                <c:ptCount val="6"/>
              </c:numCache>
            </c:numRef>
          </c:cat>
          <c:val>
            <c:numRef>
              <c:f>鶏肉!$S$138:$X$138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鶏肉!$R$139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鶏肉!$S$135:$X$135</c:f>
              <c:numCache>
                <c:formatCode>General</c:formatCode>
                <c:ptCount val="6"/>
              </c:numCache>
            </c:numRef>
          </c:cat>
          <c:val>
            <c:numRef>
              <c:f>鶏肉!$S$139:$X$139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鶏肉!$R$140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鶏肉!$S$135:$X$135</c:f>
              <c:numCache>
                <c:formatCode>General</c:formatCode>
                <c:ptCount val="6"/>
              </c:numCache>
            </c:numRef>
          </c:cat>
          <c:val>
            <c:numRef>
              <c:f>鶏肉!$S$140:$X$140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688192"/>
        <c:axId val="435689728"/>
      </c:barChart>
      <c:catAx>
        <c:axId val="4356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689728"/>
        <c:crosses val="autoZero"/>
        <c:auto val="1"/>
        <c:lblAlgn val="ctr"/>
        <c:lblOffset val="100"/>
        <c:noMultiLvlLbl val="0"/>
      </c:catAx>
      <c:valAx>
        <c:axId val="435689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68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鶏肉!$Z$135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鶏肉!$AA$135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鶏肉!$AB$135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鶏肉!$AC$135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鶏肉!$AD$135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鶏肉!$AE$135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鶏肉!$J$136:$J$150</c:f>
              <c:numCache>
                <c:formatCode>General</c:formatCode>
                <c:ptCount val="15"/>
              </c:numCache>
            </c:numRef>
          </c:cat>
          <c:val>
            <c:numRef>
              <c:f>鶏肉!$AE$136:$AE$150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21184"/>
        <c:axId val="435827072"/>
      </c:lineChart>
      <c:catAx>
        <c:axId val="43582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827072"/>
        <c:crosses val="autoZero"/>
        <c:auto val="1"/>
        <c:lblAlgn val="ctr"/>
        <c:lblOffset val="100"/>
        <c:noMultiLvlLbl val="0"/>
      </c:catAx>
      <c:valAx>
        <c:axId val="4358270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82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肉類!$N$2:$Q$2</c:f>
              <c:strCache>
                <c:ptCount val="1"/>
                <c:pt idx="0">
                  <c:v>肉類&lt;円&gt;世帯全体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肉類!$R$1:$W$1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肉類!$R$2:$W$2</c:f>
              <c:numCache>
                <c:formatCode>#,##0_ ;[Red]\-#,##0\ </c:formatCode>
                <c:ptCount val="6"/>
                <c:pt idx="0">
                  <c:v>53995</c:v>
                </c:pt>
                <c:pt idx="1">
                  <c:v>73344</c:v>
                </c:pt>
                <c:pt idx="2">
                  <c:v>96425</c:v>
                </c:pt>
                <c:pt idx="3">
                  <c:v>97727</c:v>
                </c:pt>
                <c:pt idx="4">
                  <c:v>91003</c:v>
                </c:pt>
                <c:pt idx="5">
                  <c:v>73981</c:v>
                </c:pt>
              </c:numCache>
            </c:numRef>
          </c:val>
        </c:ser>
        <c:ser>
          <c:idx val="1"/>
          <c:order val="1"/>
          <c:tx>
            <c:strRef>
              <c:f>肉類!$N$3:$Q$3</c:f>
              <c:strCache>
                <c:ptCount val="1"/>
                <c:pt idx="0">
                  <c:v>1人当たり 肉類&lt;円&gt;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肉類!$R$1:$W$1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肉類!$R$3:$W$3</c:f>
              <c:numCache>
                <c:formatCode>#,##0.0;[Red]\-#,##0.0</c:formatCode>
                <c:ptCount val="6"/>
                <c:pt idx="0">
                  <c:v>16979.559748427673</c:v>
                </c:pt>
                <c:pt idx="1">
                  <c:v>19876.422764227642</c:v>
                </c:pt>
                <c:pt idx="2">
                  <c:v>25990.566037735851</c:v>
                </c:pt>
                <c:pt idx="3">
                  <c:v>29977.607361963193</c:v>
                </c:pt>
                <c:pt idx="4">
                  <c:v>33580.442804428043</c:v>
                </c:pt>
                <c:pt idx="5">
                  <c:v>30570.661157024795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63296"/>
        <c:axId val="84264832"/>
      </c:barChart>
      <c:lineChart>
        <c:grouping val="standard"/>
        <c:varyColors val="0"/>
        <c:ser>
          <c:idx val="2"/>
          <c:order val="2"/>
          <c:tx>
            <c:strRef>
              <c:f>肉類!$AI$6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肉類!$AJ$6:$AO$6</c:f>
              <c:numCache>
                <c:formatCode>0.000%</c:formatCode>
                <c:ptCount val="6"/>
                <c:pt idx="0">
                  <c:v>1.8483411997803692E-2</c:v>
                </c:pt>
                <c:pt idx="1">
                  <c:v>2.2538736147991584E-2</c:v>
                </c:pt>
                <c:pt idx="2">
                  <c:v>2.4878458699178475E-2</c:v>
                </c:pt>
                <c:pt idx="3">
                  <c:v>2.3522969477931945E-2</c:v>
                </c:pt>
                <c:pt idx="4">
                  <c:v>2.5624116736248398E-2</c:v>
                </c:pt>
                <c:pt idx="5">
                  <c:v>2.5553098988079181E-2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8160"/>
        <c:axId val="84266368"/>
      </c:lineChart>
      <c:catAx>
        <c:axId val="84263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84264832"/>
        <c:crosses val="autoZero"/>
        <c:auto val="1"/>
        <c:lblAlgn val="ctr"/>
        <c:lblOffset val="100"/>
        <c:noMultiLvlLbl val="0"/>
      </c:catAx>
      <c:valAx>
        <c:axId val="842648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63296"/>
        <c:crosses val="autoZero"/>
        <c:crossBetween val="between"/>
      </c:valAx>
      <c:valAx>
        <c:axId val="842663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4268160"/>
        <c:crosses val="max"/>
        <c:crossBetween val="between"/>
      </c:valAx>
      <c:catAx>
        <c:axId val="8426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842663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鶏肉!$R$136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鶏肉!$AH$135:$AM$135</c:f>
              <c:numCache>
                <c:formatCode>General</c:formatCode>
                <c:ptCount val="6"/>
              </c:numCache>
            </c:numRef>
          </c:cat>
          <c:val>
            <c:numRef>
              <c:f>鶏肉!$AH$136:$AM$136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鶏肉!$R$137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鶏肉!$AH$135:$AM$135</c:f>
              <c:numCache>
                <c:formatCode>General</c:formatCode>
                <c:ptCount val="6"/>
              </c:numCache>
            </c:numRef>
          </c:cat>
          <c:val>
            <c:numRef>
              <c:f>鶏肉!$AH$137:$AM$137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鶏肉!$R$138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鶏肉!$AH$135:$AM$135</c:f>
              <c:numCache>
                <c:formatCode>General</c:formatCode>
                <c:ptCount val="6"/>
              </c:numCache>
            </c:numRef>
          </c:cat>
          <c:val>
            <c:numRef>
              <c:f>鶏肉!$AH$138:$AM$138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鶏肉!$R$139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鶏肉!$AH$135:$AM$135</c:f>
              <c:numCache>
                <c:formatCode>General</c:formatCode>
                <c:ptCount val="6"/>
              </c:numCache>
            </c:numRef>
          </c:cat>
          <c:val>
            <c:numRef>
              <c:f>鶏肉!$AH$139:$AM$139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鶏肉!$R$140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鶏肉!$AH$135:$AM$135</c:f>
              <c:numCache>
                <c:formatCode>General</c:formatCode>
                <c:ptCount val="6"/>
              </c:numCache>
            </c:numRef>
          </c:cat>
          <c:val>
            <c:numRef>
              <c:f>鶏肉!$AH$140:$AM$140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904896"/>
        <c:axId val="435906432"/>
      </c:barChart>
      <c:catAx>
        <c:axId val="4359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906432"/>
        <c:crosses val="autoZero"/>
        <c:auto val="1"/>
        <c:lblAlgn val="ctr"/>
        <c:lblOffset val="100"/>
        <c:noMultiLvlLbl val="0"/>
      </c:catAx>
      <c:valAx>
        <c:axId val="435906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904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合いびき肉!$E$9:$E$10</c:f>
              <c:strCache>
                <c:ptCount val="1"/>
                <c:pt idx="0">
                  <c:v>合いびき肉&lt;円&gt;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39904"/>
        <c:axId val="436141440"/>
      </c:lineChart>
      <c:lineChart>
        <c:grouping val="standard"/>
        <c:varyColors val="0"/>
        <c:ser>
          <c:idx val="1"/>
          <c:order val="1"/>
          <c:tx>
            <c:strRef>
              <c:f>合いびき肉!$F$9:$F$10</c:f>
              <c:strCache>
                <c:ptCount val="1"/>
                <c:pt idx="0">
                  <c:v>合いびき肉&lt;1g&gt;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57056"/>
        <c:axId val="436155520"/>
      </c:lineChart>
      <c:catAx>
        <c:axId val="43613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41440"/>
        <c:crosses val="autoZero"/>
        <c:auto val="1"/>
        <c:lblAlgn val="ctr"/>
        <c:lblOffset val="100"/>
        <c:noMultiLvlLbl val="0"/>
      </c:catAx>
      <c:valAx>
        <c:axId val="436141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139904"/>
        <c:crosses val="autoZero"/>
        <c:crossBetween val="between"/>
      </c:valAx>
      <c:valAx>
        <c:axId val="4361555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157056"/>
        <c:crosses val="max"/>
        <c:crossBetween val="between"/>
      </c:valAx>
      <c:catAx>
        <c:axId val="43615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5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合いびき肉!$G$8:$G$10</c:f>
              <c:strCache>
                <c:ptCount val="1"/>
                <c:pt idx="0">
                  <c:v>合いびき肉&lt;円&gt;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73920"/>
        <c:axId val="436275456"/>
      </c:lineChart>
      <c:lineChart>
        <c:grouping val="standard"/>
        <c:varyColors val="0"/>
        <c:ser>
          <c:idx val="1"/>
          <c:order val="1"/>
          <c:tx>
            <c:strRef>
              <c:f>合いびき肉!$H$8:$H$10</c:f>
              <c:strCache>
                <c:ptCount val="1"/>
                <c:pt idx="0">
                  <c:v>合いびき肉&lt;1g&gt;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78784"/>
        <c:axId val="436277248"/>
      </c:lineChart>
      <c:catAx>
        <c:axId val="43627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75456"/>
        <c:crosses val="autoZero"/>
        <c:auto val="1"/>
        <c:lblAlgn val="ctr"/>
        <c:lblOffset val="100"/>
        <c:noMultiLvlLbl val="0"/>
      </c:catAx>
      <c:valAx>
        <c:axId val="436275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273920"/>
        <c:crosses val="autoZero"/>
        <c:crossBetween val="between"/>
      </c:valAx>
      <c:valAx>
        <c:axId val="4362772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278784"/>
        <c:crosses val="max"/>
        <c:crossBetween val="between"/>
      </c:valAx>
      <c:catAx>
        <c:axId val="43627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7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合いびき肉!$I$9:$I$10</c:f>
              <c:strCache>
                <c:ptCount val="1"/>
                <c:pt idx="0">
                  <c:v>合いびき肉&lt;1g&gt;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56608"/>
        <c:axId val="436358144"/>
      </c:lineChart>
      <c:lineChart>
        <c:grouping val="standard"/>
        <c:varyColors val="0"/>
        <c:ser>
          <c:idx val="3"/>
          <c:order val="1"/>
          <c:tx>
            <c:strRef>
              <c:f>合いびき肉!$J$9:$J$10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合いびき肉!$J$11:$J$25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合いびき肉!$K$9:$K$10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合いびき肉!$B$11:$C$25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合いびき肉!$L$9:$L$10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合いびき肉!$B$11:$C$25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5568"/>
        <c:axId val="436364032"/>
      </c:lineChart>
      <c:catAx>
        <c:axId val="43635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58144"/>
        <c:crosses val="autoZero"/>
        <c:auto val="1"/>
        <c:lblAlgn val="ctr"/>
        <c:lblOffset val="100"/>
        <c:noMultiLvlLbl val="0"/>
      </c:catAx>
      <c:valAx>
        <c:axId val="4363581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356608"/>
        <c:crosses val="autoZero"/>
        <c:crossBetween val="between"/>
      </c:valAx>
      <c:valAx>
        <c:axId val="436364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365568"/>
        <c:crosses val="max"/>
        <c:crossBetween val="between"/>
      </c:valAx>
      <c:catAx>
        <c:axId val="43636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64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合いびき肉!$E$9:$E$10</c:f>
              <c:strCache>
                <c:ptCount val="1"/>
                <c:pt idx="0">
                  <c:v>合いびき肉&lt;円&gt;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4704"/>
        <c:axId val="436426240"/>
      </c:lineChart>
      <c:lineChart>
        <c:grouping val="standard"/>
        <c:varyColors val="0"/>
        <c:ser>
          <c:idx val="1"/>
          <c:order val="1"/>
          <c:tx>
            <c:strRef>
              <c:f>合いびき肉!$F$9:$F$10</c:f>
              <c:strCache>
                <c:ptCount val="1"/>
                <c:pt idx="0">
                  <c:v>合いびき肉&lt;1g&gt;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3664"/>
        <c:axId val="436427776"/>
      </c:lineChart>
      <c:catAx>
        <c:axId val="43642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26240"/>
        <c:crosses val="autoZero"/>
        <c:auto val="1"/>
        <c:lblAlgn val="ctr"/>
        <c:lblOffset val="100"/>
        <c:noMultiLvlLbl val="0"/>
      </c:catAx>
      <c:valAx>
        <c:axId val="436426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24704"/>
        <c:crosses val="autoZero"/>
        <c:crossBetween val="between"/>
      </c:valAx>
      <c:valAx>
        <c:axId val="436427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33664"/>
        <c:crosses val="max"/>
        <c:crossBetween val="between"/>
      </c:valAx>
      <c:catAx>
        <c:axId val="43643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27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合いびき肉!$G$8:$G$10</c:f>
              <c:strCache>
                <c:ptCount val="1"/>
                <c:pt idx="0">
                  <c:v>合いびき肉&lt;円&gt;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42080"/>
        <c:axId val="436552064"/>
      </c:lineChart>
      <c:lineChart>
        <c:grouping val="standard"/>
        <c:varyColors val="0"/>
        <c:ser>
          <c:idx val="1"/>
          <c:order val="1"/>
          <c:tx>
            <c:strRef>
              <c:f>合いびき肉!$H$8:$H$10</c:f>
              <c:strCache>
                <c:ptCount val="1"/>
                <c:pt idx="0">
                  <c:v>合いびき肉&lt;1g&gt;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55136"/>
        <c:axId val="436553600"/>
      </c:lineChart>
      <c:catAx>
        <c:axId val="43654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52064"/>
        <c:crosses val="autoZero"/>
        <c:auto val="1"/>
        <c:lblAlgn val="ctr"/>
        <c:lblOffset val="100"/>
        <c:noMultiLvlLbl val="0"/>
      </c:catAx>
      <c:valAx>
        <c:axId val="43655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42080"/>
        <c:crosses val="autoZero"/>
        <c:crossBetween val="between"/>
      </c:valAx>
      <c:valAx>
        <c:axId val="43655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55136"/>
        <c:crosses val="max"/>
        <c:crossBetween val="between"/>
      </c:valAx>
      <c:catAx>
        <c:axId val="43655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5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合いびき肉!$E$9:$E$10</c:f>
              <c:strCache>
                <c:ptCount val="1"/>
                <c:pt idx="0">
                  <c:v>合いびき肉&lt;円&gt;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81888"/>
        <c:axId val="436583424"/>
      </c:lineChart>
      <c:lineChart>
        <c:grouping val="standard"/>
        <c:varyColors val="0"/>
        <c:ser>
          <c:idx val="1"/>
          <c:order val="1"/>
          <c:tx>
            <c:strRef>
              <c:f>合いびき肉!$F$9:$F$10</c:f>
              <c:strCache>
                <c:ptCount val="1"/>
                <c:pt idx="0">
                  <c:v>合いびき肉&lt;1g&gt;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15424"/>
        <c:axId val="436613888"/>
      </c:lineChart>
      <c:catAx>
        <c:axId val="43658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83424"/>
        <c:crosses val="autoZero"/>
        <c:auto val="1"/>
        <c:lblAlgn val="ctr"/>
        <c:lblOffset val="100"/>
        <c:noMultiLvlLbl val="0"/>
      </c:catAx>
      <c:valAx>
        <c:axId val="436583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81888"/>
        <c:crosses val="autoZero"/>
        <c:crossBetween val="between"/>
      </c:valAx>
      <c:valAx>
        <c:axId val="43661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15424"/>
        <c:crosses val="max"/>
        <c:crossBetween val="between"/>
      </c:valAx>
      <c:catAx>
        <c:axId val="43661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1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合いびき肉!$G$8:$G$10</c:f>
              <c:strCache>
                <c:ptCount val="1"/>
                <c:pt idx="0">
                  <c:v>合いびき肉&lt;円&gt;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70848"/>
        <c:axId val="436672384"/>
      </c:lineChart>
      <c:lineChart>
        <c:grouping val="standard"/>
        <c:varyColors val="0"/>
        <c:ser>
          <c:idx val="1"/>
          <c:order val="1"/>
          <c:tx>
            <c:strRef>
              <c:f>合いびき肉!$H$8:$H$10</c:f>
              <c:strCache>
                <c:ptCount val="1"/>
                <c:pt idx="0">
                  <c:v>合いびき肉&lt;1g&gt;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79808"/>
        <c:axId val="436673920"/>
      </c:lineChart>
      <c:catAx>
        <c:axId val="43667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72384"/>
        <c:crosses val="autoZero"/>
        <c:auto val="1"/>
        <c:lblAlgn val="ctr"/>
        <c:lblOffset val="100"/>
        <c:noMultiLvlLbl val="0"/>
      </c:catAx>
      <c:valAx>
        <c:axId val="43667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70848"/>
        <c:crosses val="autoZero"/>
        <c:crossBetween val="between"/>
      </c:valAx>
      <c:valAx>
        <c:axId val="43667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79808"/>
        <c:crosses val="max"/>
        <c:crossBetween val="between"/>
      </c:valAx>
      <c:catAx>
        <c:axId val="43667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7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合いびき肉!$E$9:$E$10</c:f>
              <c:strCache>
                <c:ptCount val="1"/>
                <c:pt idx="0">
                  <c:v>合いびき肉&lt;円&gt;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06304"/>
        <c:axId val="436708096"/>
      </c:lineChart>
      <c:lineChart>
        <c:grouping val="standard"/>
        <c:varyColors val="0"/>
        <c:ser>
          <c:idx val="1"/>
          <c:order val="1"/>
          <c:tx>
            <c:strRef>
              <c:f>合いびき肉!$F$9:$F$10</c:f>
              <c:strCache>
                <c:ptCount val="1"/>
                <c:pt idx="0">
                  <c:v>合いびき肉&lt;1g&gt;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60576"/>
        <c:axId val="436709632"/>
      </c:lineChart>
      <c:catAx>
        <c:axId val="43670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08096"/>
        <c:crosses val="autoZero"/>
        <c:auto val="1"/>
        <c:lblAlgn val="ctr"/>
        <c:lblOffset val="100"/>
        <c:noMultiLvlLbl val="0"/>
      </c:catAx>
      <c:valAx>
        <c:axId val="436708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706304"/>
        <c:crosses val="autoZero"/>
        <c:crossBetween val="between"/>
      </c:valAx>
      <c:valAx>
        <c:axId val="436709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760576"/>
        <c:crosses val="max"/>
        <c:crossBetween val="between"/>
      </c:valAx>
      <c:catAx>
        <c:axId val="43676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0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合いびき肉!$G$8:$G$10</c:f>
              <c:strCache>
                <c:ptCount val="1"/>
                <c:pt idx="0">
                  <c:v>合いびき肉&lt;円&gt;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78880"/>
        <c:axId val="436780416"/>
      </c:lineChart>
      <c:lineChart>
        <c:grouping val="standard"/>
        <c:varyColors val="0"/>
        <c:ser>
          <c:idx val="1"/>
          <c:order val="1"/>
          <c:tx>
            <c:strRef>
              <c:f>合いびき肉!$H$8:$H$10</c:f>
              <c:strCache>
                <c:ptCount val="1"/>
                <c:pt idx="0">
                  <c:v>合いびき肉&lt;1g&gt;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87840"/>
        <c:axId val="436786304"/>
      </c:lineChart>
      <c:catAx>
        <c:axId val="43677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80416"/>
        <c:crosses val="autoZero"/>
        <c:auto val="1"/>
        <c:lblAlgn val="ctr"/>
        <c:lblOffset val="100"/>
        <c:noMultiLvlLbl val="0"/>
      </c:catAx>
      <c:valAx>
        <c:axId val="43678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78880"/>
        <c:crosses val="autoZero"/>
        <c:crossBetween val="between"/>
      </c:valAx>
      <c:valAx>
        <c:axId val="436786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787840"/>
        <c:crosses val="max"/>
        <c:crossBetween val="between"/>
      </c:valAx>
      <c:catAx>
        <c:axId val="43678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86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肉類!$AI$9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肉類!$AJ$2:$AO$2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肉類!$AJ$9:$AO$9</c:f>
              <c:numCache>
                <c:formatCode>0.0%</c:formatCode>
                <c:ptCount val="6"/>
                <c:pt idx="0">
                  <c:v>3.8974352316908517E-2</c:v>
                </c:pt>
                <c:pt idx="1">
                  <c:v>4.588227960788837E-2</c:v>
                </c:pt>
                <c:pt idx="2">
                  <c:v>3.784521126567951E-2</c:v>
                </c:pt>
                <c:pt idx="3">
                  <c:v>3.8047022246131365E-2</c:v>
                </c:pt>
                <c:pt idx="4">
                  <c:v>7.708888461032315E-2</c:v>
                </c:pt>
                <c:pt idx="5">
                  <c:v>7.8550145961961221E-2</c:v>
                </c:pt>
              </c:numCache>
            </c:numRef>
          </c:val>
        </c:ser>
        <c:ser>
          <c:idx val="1"/>
          <c:order val="1"/>
          <c:tx>
            <c:strRef>
              <c:f>肉類!$AI$12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肉類!$AJ$2:$AO$2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76736"/>
        <c:axId val="84278272"/>
      </c:barChart>
      <c:catAx>
        <c:axId val="842767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4278272"/>
        <c:crosses val="autoZero"/>
        <c:auto val="1"/>
        <c:lblAlgn val="ctr"/>
        <c:lblOffset val="100"/>
        <c:noMultiLvlLbl val="0"/>
      </c:catAx>
      <c:valAx>
        <c:axId val="84278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427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合いびき肉!$E$9:$E$10</c:f>
              <c:strCache>
                <c:ptCount val="1"/>
                <c:pt idx="0">
                  <c:v>合いびき肉&lt;円&gt;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5072"/>
        <c:axId val="436836608"/>
      </c:lineChart>
      <c:lineChart>
        <c:grouping val="standard"/>
        <c:varyColors val="0"/>
        <c:ser>
          <c:idx val="1"/>
          <c:order val="1"/>
          <c:tx>
            <c:strRef>
              <c:f>合いびき肉!$F$9:$F$10</c:f>
              <c:strCache>
                <c:ptCount val="1"/>
                <c:pt idx="0">
                  <c:v>合いびき肉&lt;1g&gt;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89088"/>
        <c:axId val="436887552"/>
      </c:lineChart>
      <c:catAx>
        <c:axId val="43683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36608"/>
        <c:crosses val="autoZero"/>
        <c:auto val="1"/>
        <c:lblAlgn val="ctr"/>
        <c:lblOffset val="100"/>
        <c:noMultiLvlLbl val="0"/>
      </c:catAx>
      <c:valAx>
        <c:axId val="436836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835072"/>
        <c:crosses val="autoZero"/>
        <c:crossBetween val="between"/>
      </c:valAx>
      <c:valAx>
        <c:axId val="436887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89088"/>
        <c:crosses val="max"/>
        <c:crossBetween val="between"/>
      </c:valAx>
      <c:catAx>
        <c:axId val="43688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87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合いびき肉!$G$8:$G$10</c:f>
              <c:strCache>
                <c:ptCount val="1"/>
                <c:pt idx="0">
                  <c:v>合いびき肉&lt;円&gt;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15584"/>
        <c:axId val="436925568"/>
      </c:lineChart>
      <c:lineChart>
        <c:grouping val="standard"/>
        <c:varyColors val="0"/>
        <c:ser>
          <c:idx val="1"/>
          <c:order val="1"/>
          <c:tx>
            <c:strRef>
              <c:f>合いびき肉!$H$8:$H$10</c:f>
              <c:strCache>
                <c:ptCount val="1"/>
                <c:pt idx="0">
                  <c:v>合いびき肉&lt;1g&gt;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28896"/>
        <c:axId val="436927104"/>
      </c:lineChart>
      <c:catAx>
        <c:axId val="43691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25568"/>
        <c:crosses val="autoZero"/>
        <c:auto val="1"/>
        <c:lblAlgn val="ctr"/>
        <c:lblOffset val="100"/>
        <c:noMultiLvlLbl val="0"/>
      </c:catAx>
      <c:valAx>
        <c:axId val="43692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15584"/>
        <c:crosses val="autoZero"/>
        <c:crossBetween val="between"/>
      </c:valAx>
      <c:valAx>
        <c:axId val="436927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28896"/>
        <c:crosses val="max"/>
        <c:crossBetween val="between"/>
      </c:valAx>
      <c:catAx>
        <c:axId val="43692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27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合いびき肉!$E$9:$E$10</c:f>
              <c:strCache>
                <c:ptCount val="1"/>
                <c:pt idx="0">
                  <c:v>合いびき肉&lt;円&gt;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63584"/>
        <c:axId val="436973568"/>
      </c:lineChart>
      <c:lineChart>
        <c:grouping val="standard"/>
        <c:varyColors val="0"/>
        <c:ser>
          <c:idx val="1"/>
          <c:order val="1"/>
          <c:tx>
            <c:strRef>
              <c:f>合いびき肉!$F$9:$F$10</c:f>
              <c:strCache>
                <c:ptCount val="1"/>
                <c:pt idx="0">
                  <c:v>合いびき肉&lt;1g&gt;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6640"/>
        <c:axId val="436975104"/>
      </c:lineChart>
      <c:catAx>
        <c:axId val="43696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73568"/>
        <c:crosses val="autoZero"/>
        <c:auto val="1"/>
        <c:lblAlgn val="ctr"/>
        <c:lblOffset val="100"/>
        <c:noMultiLvlLbl val="0"/>
      </c:catAx>
      <c:valAx>
        <c:axId val="436973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63584"/>
        <c:crosses val="autoZero"/>
        <c:crossBetween val="between"/>
      </c:valAx>
      <c:valAx>
        <c:axId val="436975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76640"/>
        <c:crosses val="max"/>
        <c:crossBetween val="between"/>
      </c:valAx>
      <c:catAx>
        <c:axId val="43697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7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合いびき肉!$G$8:$G$10</c:f>
              <c:strCache>
                <c:ptCount val="1"/>
                <c:pt idx="0">
                  <c:v>合いびき肉&lt;円&gt;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8928"/>
        <c:axId val="437070464"/>
      </c:lineChart>
      <c:lineChart>
        <c:grouping val="standard"/>
        <c:varyColors val="0"/>
        <c:ser>
          <c:idx val="1"/>
          <c:order val="1"/>
          <c:tx>
            <c:strRef>
              <c:f>合いびき肉!$H$8:$H$10</c:f>
              <c:strCache>
                <c:ptCount val="1"/>
                <c:pt idx="0">
                  <c:v>合いびき肉&lt;1g&gt;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合いびき肉!$B$86:$C$100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3792"/>
        <c:axId val="437072256"/>
      </c:lineChart>
      <c:catAx>
        <c:axId val="43706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70464"/>
        <c:crosses val="autoZero"/>
        <c:auto val="1"/>
        <c:lblAlgn val="ctr"/>
        <c:lblOffset val="100"/>
        <c:noMultiLvlLbl val="0"/>
      </c:catAx>
      <c:valAx>
        <c:axId val="437070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068928"/>
        <c:crosses val="autoZero"/>
        <c:crossBetween val="between"/>
      </c:valAx>
      <c:valAx>
        <c:axId val="437072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073792"/>
        <c:crosses val="max"/>
        <c:crossBetween val="between"/>
      </c:valAx>
      <c:catAx>
        <c:axId val="43707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72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合いびき肉!$N$2:$Q$2</c:f>
              <c:strCache>
                <c:ptCount val="1"/>
                <c:pt idx="0">
                  <c:v>合いびき肉&lt;円&gt;世帯全体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合いびき肉!$R$1:$W$1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合いびき肉!$R$2:$W$2</c:f>
              <c:numCache>
                <c:formatCode>General</c:formatCode>
                <c:ptCount val="6"/>
                <c:pt idx="0">
                  <c:v>2264</c:v>
                </c:pt>
                <c:pt idx="1">
                  <c:v>2883</c:v>
                </c:pt>
                <c:pt idx="2">
                  <c:v>3282</c:v>
                </c:pt>
                <c:pt idx="3">
                  <c:v>2646</c:v>
                </c:pt>
                <c:pt idx="4">
                  <c:v>1971</c:v>
                </c:pt>
                <c:pt idx="5">
                  <c:v>1289</c:v>
                </c:pt>
              </c:numCache>
            </c:numRef>
          </c:val>
        </c:ser>
        <c:ser>
          <c:idx val="1"/>
          <c:order val="1"/>
          <c:tx>
            <c:strRef>
              <c:f>合いびき肉!$N$3:$Q$3</c:f>
              <c:strCache>
                <c:ptCount val="1"/>
                <c:pt idx="0">
                  <c:v>1人当たり 合いびき肉&lt;円&gt;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合いびき肉!$R$1:$W$1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合いびき肉!$R$3:$W$3</c:f>
              <c:numCache>
                <c:formatCode>General</c:formatCode>
                <c:ptCount val="6"/>
                <c:pt idx="0">
                  <c:v>711.94968553459114</c:v>
                </c:pt>
                <c:pt idx="1">
                  <c:v>781.30081300813015</c:v>
                </c:pt>
                <c:pt idx="2">
                  <c:v>884.63611859838272</c:v>
                </c:pt>
                <c:pt idx="3">
                  <c:v>811.65644171779149</c:v>
                </c:pt>
                <c:pt idx="4">
                  <c:v>727.30627306273061</c:v>
                </c:pt>
                <c:pt idx="5">
                  <c:v>532.64462809917359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41888"/>
        <c:axId val="437143424"/>
      </c:barChart>
      <c:lineChart>
        <c:grouping val="standard"/>
        <c:varyColors val="0"/>
        <c:ser>
          <c:idx val="2"/>
          <c:order val="2"/>
          <c:tx>
            <c:strRef>
              <c:f>合いびき肉!$AI$6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合いびき肉!$AJ$6:$AO$6</c:f>
              <c:numCache>
                <c:formatCode>0.000%</c:formatCode>
                <c:ptCount val="6"/>
                <c:pt idx="0">
                  <c:v>7.7500592208588871E-4</c:v>
                </c:pt>
                <c:pt idx="1">
                  <c:v>8.8595081144551336E-4</c:v>
                </c:pt>
                <c:pt idx="2">
                  <c:v>8.4678352554528138E-4</c:v>
                </c:pt>
                <c:pt idx="3">
                  <c:v>6.3689438168170441E-4</c:v>
                </c:pt>
                <c:pt idx="4">
                  <c:v>5.5498317733641302E-4</c:v>
                </c:pt>
                <c:pt idx="5">
                  <c:v>4.4522167307327646E-4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46752"/>
        <c:axId val="437144960"/>
      </c:lineChart>
      <c:catAx>
        <c:axId val="437141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143424"/>
        <c:crosses val="autoZero"/>
        <c:auto val="1"/>
        <c:lblAlgn val="ctr"/>
        <c:lblOffset val="100"/>
        <c:noMultiLvlLbl val="0"/>
      </c:catAx>
      <c:valAx>
        <c:axId val="4371434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41888"/>
        <c:crosses val="autoZero"/>
        <c:crossBetween val="between"/>
      </c:valAx>
      <c:valAx>
        <c:axId val="4371449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146752"/>
        <c:crosses val="max"/>
        <c:crossBetween val="between"/>
      </c:valAx>
      <c:catAx>
        <c:axId val="43714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449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合いびき肉!$AI$9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合いびき肉!$AJ$2:$AO$2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合いびき肉!$AJ$9:$AO$9</c:f>
              <c:numCache>
                <c:formatCode>0.0%</c:formatCode>
                <c:ptCount val="6"/>
                <c:pt idx="0">
                  <c:v>9.1984548085400908E-2</c:v>
                </c:pt>
                <c:pt idx="1">
                  <c:v>0.11397403352812471</c:v>
                </c:pt>
                <c:pt idx="2">
                  <c:v>0.10930071455152936</c:v>
                </c:pt>
                <c:pt idx="3">
                  <c:v>0.13535811744908111</c:v>
                </c:pt>
                <c:pt idx="4">
                  <c:v>0.21903616734950709</c:v>
                </c:pt>
                <c:pt idx="5">
                  <c:v>0.19165678098511121</c:v>
                </c:pt>
              </c:numCache>
            </c:numRef>
          </c:val>
        </c:ser>
        <c:ser>
          <c:idx val="1"/>
          <c:order val="1"/>
          <c:tx>
            <c:strRef>
              <c:f>合いびき肉!$AI$12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合いびき肉!$AJ$2:$AO$2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合いびき肉!$AJ$12:$AO$12</c:f>
              <c:numCache>
                <c:formatCode>0.0%</c:formatCode>
                <c:ptCount val="6"/>
                <c:pt idx="0">
                  <c:v>7.5257676123096015E-2</c:v>
                </c:pt>
                <c:pt idx="1">
                  <c:v>8.654209404577852E-2</c:v>
                </c:pt>
                <c:pt idx="2">
                  <c:v>9.0378449720516812E-2</c:v>
                </c:pt>
                <c:pt idx="3">
                  <c:v>0.11476036470157026</c:v>
                </c:pt>
                <c:pt idx="4">
                  <c:v>0.19470254781828703</c:v>
                </c:pt>
                <c:pt idx="5">
                  <c:v>0.16096093479889234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67616"/>
        <c:axId val="437169152"/>
      </c:barChart>
      <c:catAx>
        <c:axId val="4371676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169152"/>
        <c:crosses val="autoZero"/>
        <c:auto val="1"/>
        <c:lblAlgn val="ctr"/>
        <c:lblOffset val="100"/>
        <c:noMultiLvlLbl val="0"/>
      </c:catAx>
      <c:valAx>
        <c:axId val="437169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167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合いびき肉!$I$9:$I$10</c:f>
              <c:strCache>
                <c:ptCount val="1"/>
                <c:pt idx="0">
                  <c:v>合いびき肉&lt;1g&gt;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18016"/>
        <c:axId val="437319552"/>
      </c:lineChart>
      <c:lineChart>
        <c:grouping val="standard"/>
        <c:varyColors val="0"/>
        <c:ser>
          <c:idx val="3"/>
          <c:order val="1"/>
          <c:tx>
            <c:strRef>
              <c:f>合いびき肉!$J$9:$J$10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合いびき肉!$B$26:$C$40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合いびき肉!$K$9:$K$10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合いびき肉!$B$26:$C$40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合いびき肉!$L$9:$L$10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合いびき肉!$B$26:$C$40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1072"/>
        <c:axId val="437321088"/>
      </c:lineChart>
      <c:catAx>
        <c:axId val="43731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19552"/>
        <c:crosses val="autoZero"/>
        <c:auto val="1"/>
        <c:lblAlgn val="ctr"/>
        <c:lblOffset val="100"/>
        <c:noMultiLvlLbl val="0"/>
      </c:catAx>
      <c:valAx>
        <c:axId val="437319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18016"/>
        <c:crosses val="autoZero"/>
        <c:crossBetween val="between"/>
      </c:valAx>
      <c:valAx>
        <c:axId val="437321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31072"/>
        <c:crosses val="max"/>
        <c:crossBetween val="between"/>
      </c:valAx>
      <c:catAx>
        <c:axId val="43733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21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合いびき肉!$I$9:$I$10</c:f>
              <c:strCache>
                <c:ptCount val="1"/>
                <c:pt idx="0">
                  <c:v>合いびき肉&lt;1g&gt;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92128"/>
        <c:axId val="437393664"/>
      </c:lineChart>
      <c:lineChart>
        <c:grouping val="standard"/>
        <c:varyColors val="0"/>
        <c:ser>
          <c:idx val="3"/>
          <c:order val="1"/>
          <c:tx>
            <c:strRef>
              <c:f>合いびき肉!$J$9:$J$10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合いびき肉!$B$41:$C$55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合いびき肉!$K$9:$K$10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合いびき肉!$B$41:$C$55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合いびき肉!$L$9:$L$10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合いびき肉!$B$41:$C$55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9280"/>
        <c:axId val="437407744"/>
      </c:lineChart>
      <c:catAx>
        <c:axId val="43739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93664"/>
        <c:crosses val="autoZero"/>
        <c:auto val="1"/>
        <c:lblAlgn val="ctr"/>
        <c:lblOffset val="100"/>
        <c:noMultiLvlLbl val="0"/>
      </c:catAx>
      <c:valAx>
        <c:axId val="437393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92128"/>
        <c:crosses val="autoZero"/>
        <c:crossBetween val="between"/>
      </c:valAx>
      <c:valAx>
        <c:axId val="437407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09280"/>
        <c:crosses val="max"/>
        <c:crossBetween val="between"/>
      </c:valAx>
      <c:catAx>
        <c:axId val="43740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07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合いびき肉!$I$9:$I$10</c:f>
              <c:strCache>
                <c:ptCount val="1"/>
                <c:pt idx="0">
                  <c:v>合いびき肉&lt;1g&gt;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53952"/>
        <c:axId val="437455488"/>
      </c:lineChart>
      <c:lineChart>
        <c:grouping val="standard"/>
        <c:varyColors val="0"/>
        <c:ser>
          <c:idx val="3"/>
          <c:order val="1"/>
          <c:tx>
            <c:strRef>
              <c:f>合いびき肉!$J$9:$J$10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合いびき肉!$B$56:$C$70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合いびき肉!$K$9:$K$10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合いびき肉!$B$56:$C$70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合いびき肉!$L$9:$L$10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合いびき肉!$B$56:$C$70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62912"/>
        <c:axId val="437461376"/>
      </c:lineChart>
      <c:catAx>
        <c:axId val="43745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55488"/>
        <c:crosses val="autoZero"/>
        <c:auto val="1"/>
        <c:lblAlgn val="ctr"/>
        <c:lblOffset val="100"/>
        <c:noMultiLvlLbl val="0"/>
      </c:catAx>
      <c:valAx>
        <c:axId val="437455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53952"/>
        <c:crosses val="autoZero"/>
        <c:crossBetween val="between"/>
      </c:valAx>
      <c:valAx>
        <c:axId val="437461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62912"/>
        <c:crosses val="max"/>
        <c:crossBetween val="between"/>
      </c:valAx>
      <c:catAx>
        <c:axId val="43746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61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合いびき肉!$I$9:$I$10</c:f>
              <c:strCache>
                <c:ptCount val="1"/>
                <c:pt idx="0">
                  <c:v>合いびき肉&lt;1g&gt;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89888"/>
        <c:axId val="437591424"/>
      </c:lineChart>
      <c:lineChart>
        <c:grouping val="standard"/>
        <c:varyColors val="0"/>
        <c:ser>
          <c:idx val="3"/>
          <c:order val="1"/>
          <c:tx>
            <c:strRef>
              <c:f>合いびき肉!$J$9:$J$10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合いびき肉!$B$71:$C$85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合いびき肉!$K$9:$K$10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合いびき肉!$B$71:$C$85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合いびき肉!$L$9:$L$10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合いびき肉!$B$71:$C$85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02944"/>
        <c:axId val="437601408"/>
      </c:lineChart>
      <c:catAx>
        <c:axId val="43758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591424"/>
        <c:crosses val="autoZero"/>
        <c:auto val="1"/>
        <c:lblAlgn val="ctr"/>
        <c:lblOffset val="100"/>
        <c:noMultiLvlLbl val="0"/>
      </c:catAx>
      <c:valAx>
        <c:axId val="437591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589888"/>
        <c:crosses val="autoZero"/>
        <c:crossBetween val="between"/>
      </c:valAx>
      <c:valAx>
        <c:axId val="43760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602944"/>
        <c:crosses val="max"/>
        <c:crossBetween val="between"/>
      </c:valAx>
      <c:catAx>
        <c:axId val="43760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0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肉類!$I$9:$I$10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9904"/>
        <c:axId val="84461440"/>
      </c:lineChart>
      <c:lineChart>
        <c:grouping val="standard"/>
        <c:varyColors val="0"/>
        <c:ser>
          <c:idx val="3"/>
          <c:order val="1"/>
          <c:tx>
            <c:strRef>
              <c:f>肉類!$J$9:$J$10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肉類!$B$26:$C$40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肉類!$J$26:$J$40</c:f>
              <c:numCache>
                <c:formatCode>0.0%</c:formatCode>
                <c:ptCount val="15"/>
                <c:pt idx="1">
                  <c:v>-2.4871503627980407E-2</c:v>
                </c:pt>
                <c:pt idx="2">
                  <c:v>-4.712475187700349E-4</c:v>
                </c:pt>
                <c:pt idx="3">
                  <c:v>-5.2979634861116232E-2</c:v>
                </c:pt>
                <c:pt idx="4">
                  <c:v>1.6367853989874392E-2</c:v>
                </c:pt>
                <c:pt idx="5">
                  <c:v>1.1069370126708389E-3</c:v>
                </c:pt>
                <c:pt idx="6">
                  <c:v>5.4578046259896595E-3</c:v>
                </c:pt>
                <c:pt idx="7">
                  <c:v>4.1994691013379715E-2</c:v>
                </c:pt>
                <c:pt idx="8">
                  <c:v>5.8260376855436835E-2</c:v>
                </c:pt>
                <c:pt idx="9">
                  <c:v>-3.1160146183920157E-2</c:v>
                </c:pt>
                <c:pt idx="10">
                  <c:v>-4.3422375006178293E-2</c:v>
                </c:pt>
                <c:pt idx="11">
                  <c:v>3.1165064614324001E-2</c:v>
                </c:pt>
                <c:pt idx="12">
                  <c:v>-4.5477612383060584E-2</c:v>
                </c:pt>
                <c:pt idx="13">
                  <c:v>-2.4176509052445949E-3</c:v>
                </c:pt>
                <c:pt idx="14">
                  <c:v>0.12712001792716743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肉類!$K$9:$K$10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肉類!$B$26:$C$40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肉類!$L$9:$L$10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肉類!$B$26:$C$40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4768"/>
        <c:axId val="84462976"/>
      </c:lineChart>
      <c:catAx>
        <c:axId val="8445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61440"/>
        <c:crosses val="autoZero"/>
        <c:auto val="1"/>
        <c:lblAlgn val="ctr"/>
        <c:lblOffset val="100"/>
        <c:noMultiLvlLbl val="0"/>
      </c:catAx>
      <c:valAx>
        <c:axId val="84461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459904"/>
        <c:crosses val="autoZero"/>
        <c:crossBetween val="between"/>
      </c:valAx>
      <c:valAx>
        <c:axId val="84462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464768"/>
        <c:crosses val="max"/>
        <c:crossBetween val="between"/>
      </c:valAx>
      <c:catAx>
        <c:axId val="8446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4462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合いびき肉!$I$9:$I$10</c:f>
              <c:strCache>
                <c:ptCount val="1"/>
                <c:pt idx="0">
                  <c:v>合いびき肉&lt;1g&gt;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合いびき肉!$B$86:$C$100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51712"/>
        <c:axId val="437678080"/>
      </c:lineChart>
      <c:lineChart>
        <c:grouping val="standard"/>
        <c:varyColors val="0"/>
        <c:ser>
          <c:idx val="3"/>
          <c:order val="1"/>
          <c:tx>
            <c:strRef>
              <c:f>合いびき肉!$J$9:$J$10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合いびき肉!$B$86:$C$100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合いびき肉!$K$9:$K$10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合いびき肉!$B$86:$C$100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合いびき肉!$L$9:$L$10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合いびき肉!$B$86:$C$100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合いびき肉!$L$86:$L$100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81152"/>
        <c:axId val="437679616"/>
      </c:lineChart>
      <c:catAx>
        <c:axId val="43765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678080"/>
        <c:crosses val="autoZero"/>
        <c:auto val="1"/>
        <c:lblAlgn val="ctr"/>
        <c:lblOffset val="100"/>
        <c:noMultiLvlLbl val="0"/>
      </c:catAx>
      <c:valAx>
        <c:axId val="437678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651712"/>
        <c:crosses val="autoZero"/>
        <c:crossBetween val="between"/>
      </c:valAx>
      <c:valAx>
        <c:axId val="437679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681152"/>
        <c:crosses val="max"/>
        <c:crossBetween val="between"/>
      </c:valAx>
      <c:catAx>
        <c:axId val="43768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79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合いびき肉!$L$114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合いびき肉!$M$114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合いびき肉!$N$114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合いびき肉!$O$114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合いびき肉!$P$114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12000"/>
        <c:axId val="437713536"/>
      </c:lineChart>
      <c:catAx>
        <c:axId val="4377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713536"/>
        <c:crosses val="autoZero"/>
        <c:auto val="1"/>
        <c:lblAlgn val="ctr"/>
        <c:lblOffset val="100"/>
        <c:noMultiLvlLbl val="0"/>
      </c:catAx>
      <c:valAx>
        <c:axId val="437713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71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合いびき肉!$R$115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合いびき肉!$S$114:$X$114</c:f>
              <c:numCache>
                <c:formatCode>General</c:formatCode>
                <c:ptCount val="6"/>
              </c:numCache>
            </c:numRef>
          </c:cat>
          <c:val>
            <c:numRef>
              <c:f>合いびき肉!$S$115:$X$115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合いびき肉!$R$116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合いびき肉!$S$114:$X$114</c:f>
              <c:numCache>
                <c:formatCode>General</c:formatCode>
                <c:ptCount val="6"/>
              </c:numCache>
            </c:numRef>
          </c:cat>
          <c:val>
            <c:numRef>
              <c:f>合いびき肉!$S$116:$X$116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合いびき肉!$R$117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合いびき肉!$S$114:$X$114</c:f>
              <c:numCache>
                <c:formatCode>General</c:formatCode>
                <c:ptCount val="6"/>
              </c:numCache>
            </c:numRef>
          </c:cat>
          <c:val>
            <c:numRef>
              <c:f>合いびき肉!$S$117:$X$117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合いびき肉!$R$118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合いびき肉!$S$114:$X$114</c:f>
              <c:numCache>
                <c:formatCode>General</c:formatCode>
                <c:ptCount val="6"/>
              </c:numCache>
            </c:numRef>
          </c:cat>
          <c:val>
            <c:numRef>
              <c:f>合いびき肉!$S$118:$X$118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合いびき肉!$R$119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合いびき肉!$S$114:$X$114</c:f>
              <c:numCache>
                <c:formatCode>General</c:formatCode>
                <c:ptCount val="6"/>
              </c:numCache>
            </c:numRef>
          </c:cat>
          <c:val>
            <c:numRef>
              <c:f>合いびき肉!$S$119:$X$119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74976"/>
        <c:axId val="437784960"/>
      </c:barChart>
      <c:catAx>
        <c:axId val="4377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784960"/>
        <c:crosses val="autoZero"/>
        <c:auto val="1"/>
        <c:lblAlgn val="ctr"/>
        <c:lblOffset val="100"/>
        <c:noMultiLvlLbl val="0"/>
      </c:catAx>
      <c:valAx>
        <c:axId val="437784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774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合いびき肉!$AA$114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合いびき肉!$AB$114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合いびき肉!$AC$114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合いびき肉!$AD$114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合いびき肉!$AE$114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合いびき肉!$J$115:$J$129</c:f>
              <c:numCache>
                <c:formatCode>General</c:formatCode>
                <c:ptCount val="15"/>
              </c:numCache>
            </c:numRef>
          </c:cat>
          <c:val>
            <c:numRef>
              <c:f>合いびき肉!$AE$115:$AE$129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42304"/>
        <c:axId val="437843840"/>
      </c:lineChart>
      <c:catAx>
        <c:axId val="43784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843840"/>
        <c:crosses val="autoZero"/>
        <c:auto val="1"/>
        <c:lblAlgn val="ctr"/>
        <c:lblOffset val="100"/>
        <c:noMultiLvlLbl val="0"/>
      </c:catAx>
      <c:valAx>
        <c:axId val="437843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842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合いびき肉!$R$115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合いびき肉!$AH$114:$AM$114</c:f>
              <c:numCache>
                <c:formatCode>General</c:formatCode>
                <c:ptCount val="6"/>
              </c:numCache>
            </c:numRef>
          </c:cat>
          <c:val>
            <c:numRef>
              <c:f>合いびき肉!$AH$115:$AM$115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合いびき肉!$R$116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合いびき肉!$AH$114:$AM$114</c:f>
              <c:numCache>
                <c:formatCode>General</c:formatCode>
                <c:ptCount val="6"/>
              </c:numCache>
            </c:numRef>
          </c:cat>
          <c:val>
            <c:numRef>
              <c:f>合いびき肉!$AH$116:$AM$116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合いびき肉!$R$117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合いびき肉!$AH$114:$AM$114</c:f>
              <c:numCache>
                <c:formatCode>General</c:formatCode>
                <c:ptCount val="6"/>
              </c:numCache>
            </c:numRef>
          </c:cat>
          <c:val>
            <c:numRef>
              <c:f>合いびき肉!$AH$117:$AM$117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合いびき肉!$R$118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合いびき肉!$AH$114:$AM$114</c:f>
              <c:numCache>
                <c:formatCode>General</c:formatCode>
                <c:ptCount val="6"/>
              </c:numCache>
            </c:numRef>
          </c:cat>
          <c:val>
            <c:numRef>
              <c:f>合いびき肉!$AH$118:$AM$118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合いびき肉!$R$119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合いびき肉!$AH$114:$AM$114</c:f>
              <c:numCache>
                <c:formatCode>General</c:formatCode>
                <c:ptCount val="6"/>
              </c:numCache>
            </c:numRef>
          </c:cat>
          <c:val>
            <c:numRef>
              <c:f>合いびき肉!$AH$119:$AM$119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921664"/>
        <c:axId val="437923200"/>
      </c:barChart>
      <c:catAx>
        <c:axId val="4379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923200"/>
        <c:crosses val="autoZero"/>
        <c:auto val="1"/>
        <c:lblAlgn val="ctr"/>
        <c:lblOffset val="100"/>
        <c:noMultiLvlLbl val="0"/>
      </c:catAx>
      <c:valAx>
        <c:axId val="43792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92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合いびき肉!$L$135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合いびき肉!$M$135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合いびき肉!$N$135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合いびき肉!$O$135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合いびき肉!$P$135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063104"/>
        <c:axId val="438064640"/>
      </c:lineChart>
      <c:catAx>
        <c:axId val="4380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064640"/>
        <c:crosses val="autoZero"/>
        <c:auto val="1"/>
        <c:lblAlgn val="ctr"/>
        <c:lblOffset val="100"/>
        <c:noMultiLvlLbl val="0"/>
      </c:catAx>
      <c:valAx>
        <c:axId val="438064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063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合いびき肉!$R$136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合いびき肉!$S$135:$X$135</c:f>
              <c:numCache>
                <c:formatCode>General</c:formatCode>
                <c:ptCount val="6"/>
              </c:numCache>
            </c:numRef>
          </c:cat>
          <c:val>
            <c:numRef>
              <c:f>合いびき肉!$S$136:$X$136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合いびき肉!$R$137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合いびき肉!$S$135:$X$135</c:f>
              <c:numCache>
                <c:formatCode>General</c:formatCode>
                <c:ptCount val="6"/>
              </c:numCache>
            </c:numRef>
          </c:cat>
          <c:val>
            <c:numRef>
              <c:f>合いびき肉!$S$137:$X$137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合いびき肉!$R$138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合いびき肉!$S$135:$X$135</c:f>
              <c:numCache>
                <c:formatCode>General</c:formatCode>
                <c:ptCount val="6"/>
              </c:numCache>
            </c:numRef>
          </c:cat>
          <c:val>
            <c:numRef>
              <c:f>合いびき肉!$S$138:$X$138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合いびき肉!$R$139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合いびき肉!$S$135:$X$135</c:f>
              <c:numCache>
                <c:formatCode>General</c:formatCode>
                <c:ptCount val="6"/>
              </c:numCache>
            </c:numRef>
          </c:cat>
          <c:val>
            <c:numRef>
              <c:f>合いびき肉!$S$139:$X$139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合いびき肉!$R$140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合いびき肉!$S$135:$X$135</c:f>
              <c:numCache>
                <c:formatCode>General</c:formatCode>
                <c:ptCount val="6"/>
              </c:numCache>
            </c:numRef>
          </c:cat>
          <c:val>
            <c:numRef>
              <c:f>合いびき肉!$S$140:$X$140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121984"/>
        <c:axId val="438123520"/>
      </c:barChart>
      <c:catAx>
        <c:axId val="43812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123520"/>
        <c:crosses val="autoZero"/>
        <c:auto val="1"/>
        <c:lblAlgn val="ctr"/>
        <c:lblOffset val="100"/>
        <c:noMultiLvlLbl val="0"/>
      </c:catAx>
      <c:valAx>
        <c:axId val="438123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121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合いびき肉!$Z$135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合いびき肉!$AA$135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合いびき肉!$AB$135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合いびき肉!$AC$135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合いびき肉!$AD$135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合いびき肉!$AE$135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合いびき肉!$J$136:$J$150</c:f>
              <c:numCache>
                <c:formatCode>General</c:formatCode>
                <c:ptCount val="15"/>
              </c:numCache>
            </c:numRef>
          </c:cat>
          <c:val>
            <c:numRef>
              <c:f>合いびき肉!$AE$136:$AE$150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81248"/>
        <c:axId val="438199424"/>
      </c:lineChart>
      <c:catAx>
        <c:axId val="4381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99424"/>
        <c:crosses val="autoZero"/>
        <c:auto val="1"/>
        <c:lblAlgn val="ctr"/>
        <c:lblOffset val="100"/>
        <c:noMultiLvlLbl val="0"/>
      </c:catAx>
      <c:valAx>
        <c:axId val="4381994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18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合いびき肉!$R$136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合いびき肉!$AH$135:$AM$135</c:f>
              <c:numCache>
                <c:formatCode>General</c:formatCode>
                <c:ptCount val="6"/>
              </c:numCache>
            </c:numRef>
          </c:cat>
          <c:val>
            <c:numRef>
              <c:f>合いびき肉!$AH$136:$AM$136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合いびき肉!$R$137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合いびき肉!$AH$135:$AM$135</c:f>
              <c:numCache>
                <c:formatCode>General</c:formatCode>
                <c:ptCount val="6"/>
              </c:numCache>
            </c:numRef>
          </c:cat>
          <c:val>
            <c:numRef>
              <c:f>合いびき肉!$AH$137:$AM$137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合いびき肉!$R$138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合いびき肉!$AH$135:$AM$135</c:f>
              <c:numCache>
                <c:formatCode>General</c:formatCode>
                <c:ptCount val="6"/>
              </c:numCache>
            </c:numRef>
          </c:cat>
          <c:val>
            <c:numRef>
              <c:f>合いびき肉!$AH$138:$AM$138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合いびき肉!$R$139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合いびき肉!$AH$135:$AM$135</c:f>
              <c:numCache>
                <c:formatCode>General</c:formatCode>
                <c:ptCount val="6"/>
              </c:numCache>
            </c:numRef>
          </c:cat>
          <c:val>
            <c:numRef>
              <c:f>合いびき肉!$AH$139:$AM$139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合いびき肉!$R$140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合いびき肉!$AH$135:$AM$135</c:f>
              <c:numCache>
                <c:formatCode>General</c:formatCode>
                <c:ptCount val="6"/>
              </c:numCache>
            </c:numRef>
          </c:cat>
          <c:val>
            <c:numRef>
              <c:f>合いびき肉!$AH$140:$AM$140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56768"/>
        <c:axId val="438258304"/>
      </c:barChart>
      <c:catAx>
        <c:axId val="4382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58304"/>
        <c:crosses val="autoZero"/>
        <c:auto val="1"/>
        <c:lblAlgn val="ctr"/>
        <c:lblOffset val="100"/>
        <c:noMultiLvlLbl val="0"/>
      </c:catAx>
      <c:valAx>
        <c:axId val="438258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56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他の生鮮肉!$E$9:$E$10</c:f>
              <c:strCache>
                <c:ptCount val="1"/>
                <c:pt idx="0">
                  <c:v>他の生鮮肉&lt;円&gt;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80192"/>
        <c:axId val="438681984"/>
      </c:lineChart>
      <c:lineChart>
        <c:grouping val="standard"/>
        <c:varyColors val="0"/>
        <c:ser>
          <c:idx val="1"/>
          <c:order val="1"/>
          <c:tx>
            <c:strRef>
              <c:f>他の生鮮肉!$F$9:$F$10</c:f>
              <c:strCache>
                <c:ptCount val="1"/>
                <c:pt idx="0">
                  <c:v>他の生鮮肉&lt;1g&gt;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85056"/>
        <c:axId val="438683520"/>
      </c:lineChart>
      <c:catAx>
        <c:axId val="43868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81984"/>
        <c:crosses val="autoZero"/>
        <c:auto val="1"/>
        <c:lblAlgn val="ctr"/>
        <c:lblOffset val="100"/>
        <c:noMultiLvlLbl val="0"/>
      </c:catAx>
      <c:valAx>
        <c:axId val="438681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80192"/>
        <c:crosses val="autoZero"/>
        <c:crossBetween val="between"/>
      </c:valAx>
      <c:valAx>
        <c:axId val="4386835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685056"/>
        <c:crosses val="max"/>
        <c:crossBetween val="between"/>
      </c:valAx>
      <c:catAx>
        <c:axId val="43868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8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肉類!$I$9:$I$10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4896"/>
        <c:axId val="94386432"/>
      </c:lineChart>
      <c:lineChart>
        <c:grouping val="standard"/>
        <c:varyColors val="0"/>
        <c:ser>
          <c:idx val="3"/>
          <c:order val="1"/>
          <c:tx>
            <c:strRef>
              <c:f>肉類!$J$9:$J$10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肉類!$B$41:$C$55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肉類!$J$41:$J$55</c:f>
              <c:numCache>
                <c:formatCode>0.0%</c:formatCode>
                <c:ptCount val="15"/>
                <c:pt idx="1">
                  <c:v>-5.1412837254214083E-2</c:v>
                </c:pt>
                <c:pt idx="2">
                  <c:v>-5.0383273632359504E-3</c:v>
                </c:pt>
                <c:pt idx="3">
                  <c:v>-2.5274774720936644E-2</c:v>
                </c:pt>
                <c:pt idx="4">
                  <c:v>-2.0846415058827228E-3</c:v>
                </c:pt>
                <c:pt idx="5">
                  <c:v>1.5585850753319086E-2</c:v>
                </c:pt>
                <c:pt idx="6">
                  <c:v>1.6341244299896474E-2</c:v>
                </c:pt>
                <c:pt idx="7">
                  <c:v>-9.4564540618041759E-3</c:v>
                </c:pt>
                <c:pt idx="8">
                  <c:v>6.9493064296203277E-2</c:v>
                </c:pt>
                <c:pt idx="9">
                  <c:v>-2.8536115257637107E-2</c:v>
                </c:pt>
                <c:pt idx="10">
                  <c:v>-2.0007104347921967E-2</c:v>
                </c:pt>
                <c:pt idx="11">
                  <c:v>-7.0546308866697993E-3</c:v>
                </c:pt>
                <c:pt idx="12">
                  <c:v>1.1388028582867804E-2</c:v>
                </c:pt>
                <c:pt idx="13">
                  <c:v>3.5392112812359544E-2</c:v>
                </c:pt>
                <c:pt idx="14">
                  <c:v>7.8710722265855848E-2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肉類!$K$9:$K$10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肉類!$B$41:$C$55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肉類!$L$9:$L$10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肉類!$B$41:$C$55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9760"/>
        <c:axId val="94388224"/>
      </c:lineChart>
      <c:catAx>
        <c:axId val="9438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86432"/>
        <c:crosses val="autoZero"/>
        <c:auto val="1"/>
        <c:lblAlgn val="ctr"/>
        <c:lblOffset val="100"/>
        <c:noMultiLvlLbl val="0"/>
      </c:catAx>
      <c:valAx>
        <c:axId val="94386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84896"/>
        <c:crosses val="autoZero"/>
        <c:crossBetween val="between"/>
      </c:valAx>
      <c:valAx>
        <c:axId val="94388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89760"/>
        <c:crosses val="max"/>
        <c:crossBetween val="between"/>
      </c:valAx>
      <c:catAx>
        <c:axId val="9438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388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他の生鮮肉!$G$8:$G$10</c:f>
              <c:strCache>
                <c:ptCount val="1"/>
                <c:pt idx="0">
                  <c:v>他の生鮮肉&lt;円&gt;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40480"/>
        <c:axId val="438742016"/>
      </c:lineChart>
      <c:lineChart>
        <c:grouping val="standard"/>
        <c:varyColors val="0"/>
        <c:ser>
          <c:idx val="1"/>
          <c:order val="1"/>
          <c:tx>
            <c:strRef>
              <c:f>他の生鮮肉!$H$8:$H$10</c:f>
              <c:strCache>
                <c:ptCount val="1"/>
                <c:pt idx="0">
                  <c:v>他の生鮮肉&lt;1g&gt;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53536"/>
        <c:axId val="438752000"/>
      </c:lineChart>
      <c:catAx>
        <c:axId val="43874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42016"/>
        <c:crosses val="autoZero"/>
        <c:auto val="1"/>
        <c:lblAlgn val="ctr"/>
        <c:lblOffset val="100"/>
        <c:noMultiLvlLbl val="0"/>
      </c:catAx>
      <c:valAx>
        <c:axId val="43874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40480"/>
        <c:crosses val="autoZero"/>
        <c:crossBetween val="between"/>
      </c:valAx>
      <c:valAx>
        <c:axId val="4387520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753536"/>
        <c:crosses val="max"/>
        <c:crossBetween val="between"/>
      </c:valAx>
      <c:catAx>
        <c:axId val="43875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5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他の生鮮肉!$I$9:$I$10</c:f>
              <c:strCache>
                <c:ptCount val="1"/>
                <c:pt idx="0">
                  <c:v>他の生鮮肉&lt;1g&gt;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19072"/>
        <c:axId val="438837248"/>
      </c:lineChart>
      <c:lineChart>
        <c:grouping val="standard"/>
        <c:varyColors val="0"/>
        <c:ser>
          <c:idx val="3"/>
          <c:order val="1"/>
          <c:tx>
            <c:strRef>
              <c:f>他の生鮮肉!$J$9:$J$10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他の生鮮肉!$J$11:$J$25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40320"/>
        <c:axId val="438838784"/>
      </c:lineChart>
      <c:catAx>
        <c:axId val="43881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37248"/>
        <c:crosses val="autoZero"/>
        <c:auto val="1"/>
        <c:lblAlgn val="ctr"/>
        <c:lblOffset val="100"/>
        <c:noMultiLvlLbl val="0"/>
      </c:catAx>
      <c:valAx>
        <c:axId val="4388372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819072"/>
        <c:crosses val="autoZero"/>
        <c:crossBetween val="between"/>
      </c:valAx>
      <c:valAx>
        <c:axId val="438838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840320"/>
        <c:crosses val="max"/>
        <c:crossBetween val="between"/>
      </c:valAx>
      <c:catAx>
        <c:axId val="43884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38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他の生鮮肉!$E$9:$E$10</c:f>
              <c:strCache>
                <c:ptCount val="1"/>
                <c:pt idx="0">
                  <c:v>他の生鮮肉&lt;円&gt;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91264"/>
        <c:axId val="438892800"/>
      </c:lineChart>
      <c:lineChart>
        <c:grouping val="standard"/>
        <c:varyColors val="0"/>
        <c:ser>
          <c:idx val="1"/>
          <c:order val="1"/>
          <c:tx>
            <c:strRef>
              <c:f>他の生鮮肉!$F$9:$F$10</c:f>
              <c:strCache>
                <c:ptCount val="1"/>
                <c:pt idx="0">
                  <c:v>他の生鮮肉&lt;1g&gt;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78048"/>
        <c:axId val="438976512"/>
      </c:lineChart>
      <c:catAx>
        <c:axId val="43889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92800"/>
        <c:crosses val="autoZero"/>
        <c:auto val="1"/>
        <c:lblAlgn val="ctr"/>
        <c:lblOffset val="100"/>
        <c:noMultiLvlLbl val="0"/>
      </c:catAx>
      <c:valAx>
        <c:axId val="438892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891264"/>
        <c:crosses val="autoZero"/>
        <c:crossBetween val="between"/>
      </c:valAx>
      <c:valAx>
        <c:axId val="43897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978048"/>
        <c:crosses val="max"/>
        <c:crossBetween val="between"/>
      </c:valAx>
      <c:catAx>
        <c:axId val="43897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7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他の生鮮肉!$G$8:$G$10</c:f>
              <c:strCache>
                <c:ptCount val="1"/>
                <c:pt idx="0">
                  <c:v>他の生鮮肉&lt;円&gt;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41408"/>
        <c:axId val="439047296"/>
      </c:lineChart>
      <c:lineChart>
        <c:grouping val="standard"/>
        <c:varyColors val="0"/>
        <c:ser>
          <c:idx val="1"/>
          <c:order val="1"/>
          <c:tx>
            <c:strRef>
              <c:f>他の生鮮肉!$H$8:$H$10</c:f>
              <c:strCache>
                <c:ptCount val="1"/>
                <c:pt idx="0">
                  <c:v>他の生鮮肉&lt;1g&gt;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79296"/>
        <c:axId val="439048832"/>
      </c:lineChart>
      <c:catAx>
        <c:axId val="43904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47296"/>
        <c:crosses val="autoZero"/>
        <c:auto val="1"/>
        <c:lblAlgn val="ctr"/>
        <c:lblOffset val="100"/>
        <c:noMultiLvlLbl val="0"/>
      </c:catAx>
      <c:valAx>
        <c:axId val="439047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041408"/>
        <c:crosses val="autoZero"/>
        <c:crossBetween val="between"/>
      </c:valAx>
      <c:valAx>
        <c:axId val="439048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79296"/>
        <c:crosses val="max"/>
        <c:crossBetween val="between"/>
      </c:valAx>
      <c:catAx>
        <c:axId val="43907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48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他の生鮮肉!$E$9:$E$10</c:f>
              <c:strCache>
                <c:ptCount val="1"/>
                <c:pt idx="0">
                  <c:v>他の生鮮肉&lt;円&gt;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05792"/>
        <c:axId val="439136256"/>
      </c:lineChart>
      <c:lineChart>
        <c:grouping val="standard"/>
        <c:varyColors val="0"/>
        <c:ser>
          <c:idx val="1"/>
          <c:order val="1"/>
          <c:tx>
            <c:strRef>
              <c:f>他の生鮮肉!$F$9:$F$10</c:f>
              <c:strCache>
                <c:ptCount val="1"/>
                <c:pt idx="0">
                  <c:v>他の生鮮肉&lt;1g&gt;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39328"/>
        <c:axId val="439137792"/>
      </c:lineChart>
      <c:catAx>
        <c:axId val="43910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36256"/>
        <c:crosses val="autoZero"/>
        <c:auto val="1"/>
        <c:lblAlgn val="ctr"/>
        <c:lblOffset val="100"/>
        <c:noMultiLvlLbl val="0"/>
      </c:catAx>
      <c:valAx>
        <c:axId val="439136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05792"/>
        <c:crosses val="autoZero"/>
        <c:crossBetween val="between"/>
      </c:valAx>
      <c:valAx>
        <c:axId val="439137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39328"/>
        <c:crosses val="max"/>
        <c:crossBetween val="between"/>
      </c:valAx>
      <c:catAx>
        <c:axId val="43913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3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他の生鮮肉!$G$8:$G$10</c:f>
              <c:strCache>
                <c:ptCount val="1"/>
                <c:pt idx="0">
                  <c:v>他の生鮮肉&lt;円&gt;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53792"/>
        <c:axId val="439155328"/>
      </c:lineChart>
      <c:lineChart>
        <c:grouping val="standard"/>
        <c:varyColors val="0"/>
        <c:ser>
          <c:idx val="1"/>
          <c:order val="1"/>
          <c:tx>
            <c:strRef>
              <c:f>他の生鮮肉!$H$8:$H$10</c:f>
              <c:strCache>
                <c:ptCount val="1"/>
                <c:pt idx="0">
                  <c:v>他の生鮮肉&lt;1g&gt;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62752"/>
        <c:axId val="439161216"/>
      </c:lineChart>
      <c:catAx>
        <c:axId val="43915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55328"/>
        <c:crosses val="autoZero"/>
        <c:auto val="1"/>
        <c:lblAlgn val="ctr"/>
        <c:lblOffset val="100"/>
        <c:noMultiLvlLbl val="0"/>
      </c:catAx>
      <c:valAx>
        <c:axId val="439155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53792"/>
        <c:crosses val="autoZero"/>
        <c:crossBetween val="between"/>
      </c:valAx>
      <c:valAx>
        <c:axId val="439161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62752"/>
        <c:crosses val="max"/>
        <c:crossBetween val="between"/>
      </c:valAx>
      <c:catAx>
        <c:axId val="43916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61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他の生鮮肉!$E$9:$E$10</c:f>
              <c:strCache>
                <c:ptCount val="1"/>
                <c:pt idx="0">
                  <c:v>他の生鮮肉&lt;円&gt;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7696"/>
        <c:axId val="439199232"/>
      </c:lineChart>
      <c:lineChart>
        <c:grouping val="standard"/>
        <c:varyColors val="0"/>
        <c:ser>
          <c:idx val="1"/>
          <c:order val="1"/>
          <c:tx>
            <c:strRef>
              <c:f>他の生鮮肉!$F$9:$F$10</c:f>
              <c:strCache>
                <c:ptCount val="1"/>
                <c:pt idx="0">
                  <c:v>他の生鮮肉&lt;1g&gt;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02560"/>
        <c:axId val="439200768"/>
      </c:lineChart>
      <c:catAx>
        <c:axId val="43919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99232"/>
        <c:crosses val="autoZero"/>
        <c:auto val="1"/>
        <c:lblAlgn val="ctr"/>
        <c:lblOffset val="100"/>
        <c:noMultiLvlLbl val="0"/>
      </c:catAx>
      <c:valAx>
        <c:axId val="439199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97696"/>
        <c:crosses val="autoZero"/>
        <c:crossBetween val="between"/>
      </c:valAx>
      <c:valAx>
        <c:axId val="439200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02560"/>
        <c:crosses val="max"/>
        <c:crossBetween val="between"/>
      </c:valAx>
      <c:catAx>
        <c:axId val="43920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00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他の生鮮肉!$G$8:$G$10</c:f>
              <c:strCache>
                <c:ptCount val="1"/>
                <c:pt idx="0">
                  <c:v>他の生鮮肉&lt;円&gt;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53632"/>
        <c:axId val="439267712"/>
      </c:lineChart>
      <c:lineChart>
        <c:grouping val="standard"/>
        <c:varyColors val="0"/>
        <c:ser>
          <c:idx val="1"/>
          <c:order val="1"/>
          <c:tx>
            <c:strRef>
              <c:f>他の生鮮肉!$H$8:$H$10</c:f>
              <c:strCache>
                <c:ptCount val="1"/>
                <c:pt idx="0">
                  <c:v>他の生鮮肉&lt;1g&gt;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0784"/>
        <c:axId val="439269248"/>
      </c:lineChart>
      <c:catAx>
        <c:axId val="4392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67712"/>
        <c:crosses val="autoZero"/>
        <c:auto val="1"/>
        <c:lblAlgn val="ctr"/>
        <c:lblOffset val="100"/>
        <c:noMultiLvlLbl val="0"/>
      </c:catAx>
      <c:valAx>
        <c:axId val="439267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53632"/>
        <c:crosses val="autoZero"/>
        <c:crossBetween val="between"/>
      </c:valAx>
      <c:valAx>
        <c:axId val="439269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70784"/>
        <c:crosses val="max"/>
        <c:crossBetween val="between"/>
      </c:valAx>
      <c:catAx>
        <c:axId val="43927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6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他の生鮮肉!$E$9:$E$10</c:f>
              <c:strCache>
                <c:ptCount val="1"/>
                <c:pt idx="0">
                  <c:v>他の生鮮肉&lt;円&gt;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42592"/>
        <c:axId val="439344128"/>
      </c:lineChart>
      <c:lineChart>
        <c:grouping val="standard"/>
        <c:varyColors val="0"/>
        <c:ser>
          <c:idx val="1"/>
          <c:order val="1"/>
          <c:tx>
            <c:strRef>
              <c:f>他の生鮮肉!$F$9:$F$10</c:f>
              <c:strCache>
                <c:ptCount val="1"/>
                <c:pt idx="0">
                  <c:v>他の生鮮肉&lt;1g&gt;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47456"/>
        <c:axId val="439345920"/>
      </c:lineChart>
      <c:catAx>
        <c:axId val="43934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44128"/>
        <c:crosses val="autoZero"/>
        <c:auto val="1"/>
        <c:lblAlgn val="ctr"/>
        <c:lblOffset val="100"/>
        <c:noMultiLvlLbl val="0"/>
      </c:catAx>
      <c:valAx>
        <c:axId val="439344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342592"/>
        <c:crosses val="autoZero"/>
        <c:crossBetween val="between"/>
      </c:valAx>
      <c:valAx>
        <c:axId val="439345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347456"/>
        <c:crosses val="max"/>
        <c:crossBetween val="between"/>
      </c:valAx>
      <c:catAx>
        <c:axId val="43934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45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他の生鮮肉!$G$8:$G$10</c:f>
              <c:strCache>
                <c:ptCount val="1"/>
                <c:pt idx="0">
                  <c:v>他の生鮮肉&lt;円&gt;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52032"/>
        <c:axId val="439453568"/>
      </c:lineChart>
      <c:lineChart>
        <c:grouping val="standard"/>
        <c:varyColors val="0"/>
        <c:ser>
          <c:idx val="1"/>
          <c:order val="1"/>
          <c:tx>
            <c:strRef>
              <c:f>他の生鮮肉!$H$8:$H$10</c:f>
              <c:strCache>
                <c:ptCount val="1"/>
                <c:pt idx="0">
                  <c:v>他の生鮮肉&lt;1g&gt;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56896"/>
        <c:axId val="439455104"/>
      </c:lineChart>
      <c:catAx>
        <c:axId val="43945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453568"/>
        <c:crosses val="autoZero"/>
        <c:auto val="1"/>
        <c:lblAlgn val="ctr"/>
        <c:lblOffset val="100"/>
        <c:noMultiLvlLbl val="0"/>
      </c:catAx>
      <c:valAx>
        <c:axId val="439453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452032"/>
        <c:crosses val="autoZero"/>
        <c:crossBetween val="between"/>
      </c:valAx>
      <c:valAx>
        <c:axId val="439455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456896"/>
        <c:crosses val="max"/>
        <c:crossBetween val="between"/>
      </c:valAx>
      <c:catAx>
        <c:axId val="43945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5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肉類!$I$9:$I$10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18048"/>
        <c:axId val="94419584"/>
      </c:lineChart>
      <c:lineChart>
        <c:grouping val="standard"/>
        <c:varyColors val="0"/>
        <c:ser>
          <c:idx val="3"/>
          <c:order val="1"/>
          <c:tx>
            <c:strRef>
              <c:f>肉類!$J$9:$J$10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肉類!$B$56:$C$70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肉類!$J$56:$J$70</c:f>
              <c:numCache>
                <c:formatCode>0.0%</c:formatCode>
                <c:ptCount val="15"/>
                <c:pt idx="1">
                  <c:v>-8.3226042351983165E-2</c:v>
                </c:pt>
                <c:pt idx="2">
                  <c:v>6.2711651824911563E-3</c:v>
                </c:pt>
                <c:pt idx="3">
                  <c:v>-1.6701981802318522E-2</c:v>
                </c:pt>
                <c:pt idx="4">
                  <c:v>2.8411822555566957E-2</c:v>
                </c:pt>
                <c:pt idx="5">
                  <c:v>1.7652123113911733E-2</c:v>
                </c:pt>
                <c:pt idx="6">
                  <c:v>6.1672917888131451E-3</c:v>
                </c:pt>
                <c:pt idx="7">
                  <c:v>-4.4636898066759967E-3</c:v>
                </c:pt>
                <c:pt idx="8">
                  <c:v>5.0536960143409138E-2</c:v>
                </c:pt>
                <c:pt idx="9">
                  <c:v>-5.9479673540840938E-4</c:v>
                </c:pt>
                <c:pt idx="10">
                  <c:v>-5.0506721174421121E-2</c:v>
                </c:pt>
                <c:pt idx="11">
                  <c:v>4.2061118045817469E-3</c:v>
                </c:pt>
                <c:pt idx="12">
                  <c:v>-3.5674133677292885E-2</c:v>
                </c:pt>
                <c:pt idx="13">
                  <c:v>8.4540157718454356E-2</c:v>
                </c:pt>
                <c:pt idx="14">
                  <c:v>6.6967446496186689E-2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肉類!$K$9:$K$10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肉類!$B$56:$C$70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肉類!$L$9:$L$10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肉類!$B$56:$C$70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2912"/>
        <c:axId val="94421376"/>
      </c:lineChart>
      <c:catAx>
        <c:axId val="9441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19584"/>
        <c:crosses val="autoZero"/>
        <c:auto val="1"/>
        <c:lblAlgn val="ctr"/>
        <c:lblOffset val="100"/>
        <c:noMultiLvlLbl val="0"/>
      </c:catAx>
      <c:valAx>
        <c:axId val="94419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418048"/>
        <c:crosses val="autoZero"/>
        <c:crossBetween val="between"/>
      </c:valAx>
      <c:valAx>
        <c:axId val="94421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422912"/>
        <c:crosses val="max"/>
        <c:crossBetween val="between"/>
      </c:valAx>
      <c:catAx>
        <c:axId val="9442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94421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他の生鮮肉!$E$9:$E$10</c:f>
              <c:strCache>
                <c:ptCount val="1"/>
                <c:pt idx="0">
                  <c:v>他の生鮮肉&lt;円&gt;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6160"/>
        <c:axId val="439526144"/>
      </c:lineChart>
      <c:lineChart>
        <c:grouping val="standard"/>
        <c:varyColors val="0"/>
        <c:ser>
          <c:idx val="1"/>
          <c:order val="1"/>
          <c:tx>
            <c:strRef>
              <c:f>他の生鮮肉!$F$9:$F$10</c:f>
              <c:strCache>
                <c:ptCount val="1"/>
                <c:pt idx="0">
                  <c:v>他の生鮮肉&lt;1g&gt;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9472"/>
        <c:axId val="439527680"/>
      </c:lineChart>
      <c:catAx>
        <c:axId val="43951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26144"/>
        <c:crosses val="autoZero"/>
        <c:auto val="1"/>
        <c:lblAlgn val="ctr"/>
        <c:lblOffset val="100"/>
        <c:noMultiLvlLbl val="0"/>
      </c:catAx>
      <c:valAx>
        <c:axId val="439526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16160"/>
        <c:crosses val="autoZero"/>
        <c:crossBetween val="between"/>
      </c:valAx>
      <c:valAx>
        <c:axId val="439527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29472"/>
        <c:crosses val="max"/>
        <c:crossBetween val="between"/>
      </c:valAx>
      <c:catAx>
        <c:axId val="43952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27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他の生鮮肉!$G$8:$G$10</c:f>
              <c:strCache>
                <c:ptCount val="1"/>
                <c:pt idx="0">
                  <c:v>他の生鮮肉&lt;円&gt;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84640"/>
        <c:axId val="439586176"/>
      </c:lineChart>
      <c:lineChart>
        <c:grouping val="standard"/>
        <c:varyColors val="0"/>
        <c:ser>
          <c:idx val="1"/>
          <c:order val="1"/>
          <c:tx>
            <c:strRef>
              <c:f>他の生鮮肉!$H$8:$H$10</c:f>
              <c:strCache>
                <c:ptCount val="1"/>
                <c:pt idx="0">
                  <c:v>他の生鮮肉&lt;1g&gt;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26368"/>
        <c:axId val="439624832"/>
      </c:lineChart>
      <c:catAx>
        <c:axId val="43958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86176"/>
        <c:crosses val="autoZero"/>
        <c:auto val="1"/>
        <c:lblAlgn val="ctr"/>
        <c:lblOffset val="100"/>
        <c:noMultiLvlLbl val="0"/>
      </c:catAx>
      <c:valAx>
        <c:axId val="439586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84640"/>
        <c:crosses val="autoZero"/>
        <c:crossBetween val="between"/>
      </c:valAx>
      <c:valAx>
        <c:axId val="43962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26368"/>
        <c:crosses val="max"/>
        <c:crossBetween val="between"/>
      </c:valAx>
      <c:catAx>
        <c:axId val="43962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2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他の生鮮肉!$N$2:$Q$2</c:f>
              <c:strCache>
                <c:ptCount val="1"/>
                <c:pt idx="0">
                  <c:v>他の生鮮肉&lt;円&gt;世帯全体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他の生鮮肉!$R$1:$W$1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他の生鮮肉!$R$2:$W$2</c:f>
              <c:numCache>
                <c:formatCode>General</c:formatCode>
                <c:ptCount val="6"/>
                <c:pt idx="0">
                  <c:v>1396</c:v>
                </c:pt>
                <c:pt idx="1">
                  <c:v>1854</c:v>
                </c:pt>
                <c:pt idx="2">
                  <c:v>2086</c:v>
                </c:pt>
                <c:pt idx="3">
                  <c:v>2619</c:v>
                </c:pt>
                <c:pt idx="4">
                  <c:v>2717</c:v>
                </c:pt>
                <c:pt idx="5">
                  <c:v>1942</c:v>
                </c:pt>
              </c:numCache>
            </c:numRef>
          </c:val>
        </c:ser>
        <c:ser>
          <c:idx val="1"/>
          <c:order val="1"/>
          <c:tx>
            <c:strRef>
              <c:f>他の生鮮肉!$N$3:$Q$3</c:f>
              <c:strCache>
                <c:ptCount val="1"/>
                <c:pt idx="0">
                  <c:v>1人当たり 他の生鮮肉&lt;円&gt;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他の生鮮肉!$R$1:$W$1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他の生鮮肉!$R$3:$W$3</c:f>
              <c:numCache>
                <c:formatCode>General</c:formatCode>
                <c:ptCount val="6"/>
                <c:pt idx="0">
                  <c:v>438.99371069182388</c:v>
                </c:pt>
                <c:pt idx="1">
                  <c:v>502.4390243902439</c:v>
                </c:pt>
                <c:pt idx="2">
                  <c:v>562.2641509433962</c:v>
                </c:pt>
                <c:pt idx="3">
                  <c:v>803.37423312883436</c:v>
                </c:pt>
                <c:pt idx="4">
                  <c:v>1002.5830258302583</c:v>
                </c:pt>
                <c:pt idx="5">
                  <c:v>802.47933884297527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649408"/>
        <c:axId val="439650944"/>
      </c:barChart>
      <c:lineChart>
        <c:grouping val="standard"/>
        <c:varyColors val="0"/>
        <c:ser>
          <c:idx val="2"/>
          <c:order val="2"/>
          <c:tx>
            <c:strRef>
              <c:f>他の生鮮肉!$AI$6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他の生鮮肉!$AJ$6:$AO$6</c:f>
              <c:numCache>
                <c:formatCode>0.000%</c:formatCode>
                <c:ptCount val="6"/>
                <c:pt idx="0">
                  <c:v>4.7787467633917877E-4</c:v>
                </c:pt>
                <c:pt idx="1">
                  <c:v>5.6973735845299402E-4</c:v>
                </c:pt>
                <c:pt idx="2">
                  <c:v>5.3820549490781746E-4</c:v>
                </c:pt>
                <c:pt idx="3">
                  <c:v>6.3039545941964627E-4</c:v>
                </c:pt>
                <c:pt idx="4">
                  <c:v>7.6503769295942876E-4</c:v>
                </c:pt>
                <c:pt idx="5">
                  <c:v>6.7076841668603786E-4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70656"/>
        <c:axId val="439669120"/>
      </c:lineChart>
      <c:catAx>
        <c:axId val="4396494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650944"/>
        <c:crosses val="autoZero"/>
        <c:auto val="1"/>
        <c:lblAlgn val="ctr"/>
        <c:lblOffset val="100"/>
        <c:noMultiLvlLbl val="0"/>
      </c:catAx>
      <c:valAx>
        <c:axId val="4396509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649408"/>
        <c:crosses val="autoZero"/>
        <c:crossBetween val="between"/>
      </c:valAx>
      <c:valAx>
        <c:axId val="4396691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670656"/>
        <c:crosses val="max"/>
        <c:crossBetween val="between"/>
      </c:valAx>
      <c:catAx>
        <c:axId val="43967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691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他の生鮮肉!$AI$9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他の生鮮肉!$AJ$2:$AO$2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他の生鮮肉!$AJ$9:$AO$9</c:f>
              <c:numCache>
                <c:formatCode>0.0%</c:formatCode>
                <c:ptCount val="6"/>
                <c:pt idx="0">
                  <c:v>0.11671695024517531</c:v>
                </c:pt>
                <c:pt idx="1">
                  <c:v>9.0215015551998221E-2</c:v>
                </c:pt>
                <c:pt idx="2">
                  <c:v>0.1328022889597629</c:v>
                </c:pt>
                <c:pt idx="3">
                  <c:v>9.5562120100184847E-2</c:v>
                </c:pt>
                <c:pt idx="4">
                  <c:v>5.3674505957715106E-2</c:v>
                </c:pt>
                <c:pt idx="5">
                  <c:v>5.6530816783554559E-2</c:v>
                </c:pt>
              </c:numCache>
            </c:numRef>
          </c:val>
        </c:ser>
        <c:ser>
          <c:idx val="1"/>
          <c:order val="1"/>
          <c:tx>
            <c:strRef>
              <c:f>他の生鮮肉!$AI$12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他の生鮮肉!$AJ$2:$AO$2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他の生鮮肉!$AJ$12:$AO$12</c:f>
              <c:numCache>
                <c:formatCode>0.0%</c:formatCode>
                <c:ptCount val="6"/>
                <c:pt idx="0">
                  <c:v>0.16224963170860596</c:v>
                </c:pt>
                <c:pt idx="1">
                  <c:v>0.10241701725028991</c:v>
                </c:pt>
                <c:pt idx="2">
                  <c:v>0.11739812878967777</c:v>
                </c:pt>
                <c:pt idx="3">
                  <c:v>0.11027110255063036</c:v>
                </c:pt>
                <c:pt idx="4">
                  <c:v>7.4275581767256155E-2</c:v>
                </c:pt>
                <c:pt idx="5">
                  <c:v>0.11563824227347827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679232"/>
        <c:axId val="439812096"/>
      </c:barChart>
      <c:catAx>
        <c:axId val="439679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812096"/>
        <c:crosses val="autoZero"/>
        <c:auto val="1"/>
        <c:lblAlgn val="ctr"/>
        <c:lblOffset val="100"/>
        <c:noMultiLvlLbl val="0"/>
      </c:catAx>
      <c:valAx>
        <c:axId val="439812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679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他の生鮮肉!$I$9:$I$10</c:f>
              <c:strCache>
                <c:ptCount val="1"/>
                <c:pt idx="0">
                  <c:v>他の生鮮肉&lt;1g&gt;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8784"/>
        <c:axId val="439880320"/>
      </c:lineChart>
      <c:lineChart>
        <c:grouping val="standard"/>
        <c:varyColors val="0"/>
        <c:ser>
          <c:idx val="3"/>
          <c:order val="1"/>
          <c:tx>
            <c:strRef>
              <c:f>他の生鮮肉!$J$9:$J$10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87744"/>
        <c:axId val="439886208"/>
      </c:lineChart>
      <c:catAx>
        <c:axId val="43987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80320"/>
        <c:crosses val="autoZero"/>
        <c:auto val="1"/>
        <c:lblAlgn val="ctr"/>
        <c:lblOffset val="100"/>
        <c:noMultiLvlLbl val="0"/>
      </c:catAx>
      <c:valAx>
        <c:axId val="439880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78784"/>
        <c:crosses val="autoZero"/>
        <c:crossBetween val="between"/>
      </c:valAx>
      <c:valAx>
        <c:axId val="439886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887744"/>
        <c:crosses val="max"/>
        <c:crossBetween val="between"/>
      </c:valAx>
      <c:catAx>
        <c:axId val="43988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86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他の生鮮肉!$I$9:$I$10</c:f>
              <c:strCache>
                <c:ptCount val="1"/>
                <c:pt idx="0">
                  <c:v>他の生鮮肉&lt;1g&gt;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73376"/>
        <c:axId val="439974912"/>
      </c:lineChart>
      <c:lineChart>
        <c:grouping val="standard"/>
        <c:varyColors val="0"/>
        <c:ser>
          <c:idx val="3"/>
          <c:order val="1"/>
          <c:tx>
            <c:strRef>
              <c:f>他の生鮮肉!$J$9:$J$10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82336"/>
        <c:axId val="439980800"/>
      </c:lineChart>
      <c:catAx>
        <c:axId val="43997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74912"/>
        <c:crosses val="autoZero"/>
        <c:auto val="1"/>
        <c:lblAlgn val="ctr"/>
        <c:lblOffset val="100"/>
        <c:noMultiLvlLbl val="0"/>
      </c:catAx>
      <c:valAx>
        <c:axId val="439974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73376"/>
        <c:crosses val="autoZero"/>
        <c:crossBetween val="between"/>
      </c:valAx>
      <c:valAx>
        <c:axId val="439980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82336"/>
        <c:crosses val="max"/>
        <c:crossBetween val="between"/>
      </c:valAx>
      <c:catAx>
        <c:axId val="43998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80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他の生鮮肉!$I$9:$I$10</c:f>
              <c:strCache>
                <c:ptCount val="1"/>
                <c:pt idx="0">
                  <c:v>他の生鮮肉&lt;1g&gt;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43392"/>
        <c:axId val="440044928"/>
      </c:lineChart>
      <c:lineChart>
        <c:grouping val="standard"/>
        <c:varyColors val="0"/>
        <c:ser>
          <c:idx val="3"/>
          <c:order val="1"/>
          <c:tx>
            <c:strRef>
              <c:f>他の生鮮肉!$J$9:$J$10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2352"/>
        <c:axId val="440050816"/>
      </c:lineChart>
      <c:catAx>
        <c:axId val="44004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44928"/>
        <c:crosses val="autoZero"/>
        <c:auto val="1"/>
        <c:lblAlgn val="ctr"/>
        <c:lblOffset val="100"/>
        <c:noMultiLvlLbl val="0"/>
      </c:catAx>
      <c:valAx>
        <c:axId val="440044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43392"/>
        <c:crosses val="autoZero"/>
        <c:crossBetween val="between"/>
      </c:valAx>
      <c:valAx>
        <c:axId val="440050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52352"/>
        <c:crosses val="max"/>
        <c:crossBetween val="between"/>
      </c:valAx>
      <c:catAx>
        <c:axId val="44005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50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他の生鮮肉!$I$9:$I$10</c:f>
              <c:strCache>
                <c:ptCount val="1"/>
                <c:pt idx="0">
                  <c:v>他の生鮮肉&lt;1g&gt;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21984"/>
        <c:axId val="440127872"/>
      </c:lineChart>
      <c:lineChart>
        <c:grouping val="standard"/>
        <c:varyColors val="0"/>
        <c:ser>
          <c:idx val="3"/>
          <c:order val="1"/>
          <c:tx>
            <c:strRef>
              <c:f>他の生鮮肉!$J$9:$J$10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30944"/>
        <c:axId val="440129408"/>
      </c:lineChart>
      <c:catAx>
        <c:axId val="44012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127872"/>
        <c:crosses val="autoZero"/>
        <c:auto val="1"/>
        <c:lblAlgn val="ctr"/>
        <c:lblOffset val="100"/>
        <c:noMultiLvlLbl val="0"/>
      </c:catAx>
      <c:valAx>
        <c:axId val="440127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121984"/>
        <c:crosses val="autoZero"/>
        <c:crossBetween val="between"/>
      </c:valAx>
      <c:valAx>
        <c:axId val="440129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130944"/>
        <c:crosses val="max"/>
        <c:crossBetween val="between"/>
      </c:valAx>
      <c:catAx>
        <c:axId val="44013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129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他の生鮮肉!$I$9:$I$10</c:f>
              <c:strCache>
                <c:ptCount val="1"/>
                <c:pt idx="0">
                  <c:v>他の生鮮肉&lt;1g&gt;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53440"/>
        <c:axId val="440337152"/>
      </c:lineChart>
      <c:lineChart>
        <c:grouping val="standard"/>
        <c:varyColors val="0"/>
        <c:ser>
          <c:idx val="3"/>
          <c:order val="1"/>
          <c:tx>
            <c:strRef>
              <c:f>他の生鮮肉!$J$9:$J$10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他の生鮮肉!$L$86:$L$100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40480"/>
        <c:axId val="440338688"/>
      </c:lineChart>
      <c:catAx>
        <c:axId val="44025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37152"/>
        <c:crosses val="autoZero"/>
        <c:auto val="1"/>
        <c:lblAlgn val="ctr"/>
        <c:lblOffset val="100"/>
        <c:noMultiLvlLbl val="0"/>
      </c:catAx>
      <c:valAx>
        <c:axId val="440337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53440"/>
        <c:crosses val="autoZero"/>
        <c:crossBetween val="between"/>
      </c:valAx>
      <c:valAx>
        <c:axId val="440338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340480"/>
        <c:crosses val="max"/>
        <c:crossBetween val="between"/>
      </c:valAx>
      <c:catAx>
        <c:axId val="44034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38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他の生鮮肉!$L$114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他の生鮮肉!$M$114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他の生鮮肉!$N$114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他の生鮮肉!$O$114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他の生鮮肉!$P$114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79264"/>
        <c:axId val="440380800"/>
      </c:lineChart>
      <c:catAx>
        <c:axId val="4403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380800"/>
        <c:crosses val="autoZero"/>
        <c:auto val="1"/>
        <c:lblAlgn val="ctr"/>
        <c:lblOffset val="100"/>
        <c:noMultiLvlLbl val="0"/>
      </c:catAx>
      <c:valAx>
        <c:axId val="44038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37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肉類!$I$9:$I$10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3728"/>
        <c:axId val="94715264"/>
      </c:lineChart>
      <c:lineChart>
        <c:grouping val="standard"/>
        <c:varyColors val="0"/>
        <c:ser>
          <c:idx val="3"/>
          <c:order val="1"/>
          <c:tx>
            <c:strRef>
              <c:f>肉類!$J$9:$J$10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肉類!$B$71:$C$85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肉類!$J$71:$J$85</c:f>
              <c:numCache>
                <c:formatCode>0.0%</c:formatCode>
                <c:ptCount val="15"/>
                <c:pt idx="1">
                  <c:v>-8.2433788967464228E-2</c:v>
                </c:pt>
                <c:pt idx="2">
                  <c:v>3.1033799858487088E-2</c:v>
                </c:pt>
                <c:pt idx="3">
                  <c:v>3.5212437628268978E-2</c:v>
                </c:pt>
                <c:pt idx="4">
                  <c:v>-1.5936601919677829E-2</c:v>
                </c:pt>
                <c:pt idx="5">
                  <c:v>3.2021695493267499E-2</c:v>
                </c:pt>
                <c:pt idx="6">
                  <c:v>-5.1324751907615429E-3</c:v>
                </c:pt>
                <c:pt idx="7">
                  <c:v>6.8457889451275733E-2</c:v>
                </c:pt>
                <c:pt idx="8">
                  <c:v>6.7305479972790128E-2</c:v>
                </c:pt>
                <c:pt idx="9">
                  <c:v>-1.9967979248708079E-2</c:v>
                </c:pt>
                <c:pt idx="10">
                  <c:v>-1.837390904915015E-2</c:v>
                </c:pt>
                <c:pt idx="11">
                  <c:v>1.9328372597817056E-2</c:v>
                </c:pt>
                <c:pt idx="12">
                  <c:v>-4.2403264738119062E-2</c:v>
                </c:pt>
                <c:pt idx="13">
                  <c:v>7.9852908670752676E-2</c:v>
                </c:pt>
                <c:pt idx="14">
                  <c:v>7.5796338369971794E-2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肉類!$K$9:$K$10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肉類!$B$71:$C$85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肉類!$L$9:$L$10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肉類!$B$71:$C$85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26784"/>
        <c:axId val="94725248"/>
      </c:lineChart>
      <c:catAx>
        <c:axId val="9471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15264"/>
        <c:crosses val="autoZero"/>
        <c:auto val="1"/>
        <c:lblAlgn val="ctr"/>
        <c:lblOffset val="100"/>
        <c:noMultiLvlLbl val="0"/>
      </c:catAx>
      <c:valAx>
        <c:axId val="94715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13728"/>
        <c:crosses val="autoZero"/>
        <c:crossBetween val="between"/>
      </c:valAx>
      <c:valAx>
        <c:axId val="94725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26784"/>
        <c:crosses val="max"/>
        <c:crossBetween val="between"/>
      </c:valAx>
      <c:catAx>
        <c:axId val="9472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25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他の生鮮肉!$R$115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他の生鮮肉!$S$114:$X$114</c:f>
              <c:numCache>
                <c:formatCode>General</c:formatCode>
                <c:ptCount val="6"/>
              </c:numCache>
            </c:numRef>
          </c:cat>
          <c:val>
            <c:numRef>
              <c:f>他の生鮮肉!$S$115:$X$115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他の生鮮肉!$R$116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他の生鮮肉!$S$114:$X$114</c:f>
              <c:numCache>
                <c:formatCode>General</c:formatCode>
                <c:ptCount val="6"/>
              </c:numCache>
            </c:numRef>
          </c:cat>
          <c:val>
            <c:numRef>
              <c:f>他の生鮮肉!$S$116:$X$116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他の生鮮肉!$R$117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他の生鮮肉!$S$114:$X$114</c:f>
              <c:numCache>
                <c:formatCode>General</c:formatCode>
                <c:ptCount val="6"/>
              </c:numCache>
            </c:numRef>
          </c:cat>
          <c:val>
            <c:numRef>
              <c:f>他の生鮮肉!$S$117:$X$117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他の生鮮肉!$R$118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他の生鮮肉!$S$114:$X$114</c:f>
              <c:numCache>
                <c:formatCode>General</c:formatCode>
                <c:ptCount val="6"/>
              </c:numCache>
            </c:numRef>
          </c:cat>
          <c:val>
            <c:numRef>
              <c:f>他の生鮮肉!$S$118:$X$118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他の生鮮肉!$R$119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他の生鮮肉!$S$114:$X$114</c:f>
              <c:numCache>
                <c:formatCode>General</c:formatCode>
                <c:ptCount val="6"/>
              </c:numCache>
            </c:numRef>
          </c:cat>
          <c:val>
            <c:numRef>
              <c:f>他の生鮮肉!$S$119:$X$119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429952"/>
        <c:axId val="440431744"/>
      </c:barChart>
      <c:catAx>
        <c:axId val="4404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431744"/>
        <c:crosses val="autoZero"/>
        <c:auto val="1"/>
        <c:lblAlgn val="ctr"/>
        <c:lblOffset val="100"/>
        <c:noMultiLvlLbl val="0"/>
      </c:catAx>
      <c:valAx>
        <c:axId val="440431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42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他の生鮮肉!$AA$114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他の生鮮肉!$AB$114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他の生鮮肉!$AC$114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他の生鮮肉!$AD$114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他の生鮮肉!$AE$114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他の生鮮肉!$J$115:$J$129</c:f>
              <c:numCache>
                <c:formatCode>General</c:formatCode>
                <c:ptCount val="15"/>
              </c:numCache>
            </c:numRef>
          </c:cat>
          <c:val>
            <c:numRef>
              <c:f>他の生鮮肉!$AE$115:$AE$129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46432"/>
        <c:axId val="440547968"/>
      </c:lineChart>
      <c:catAx>
        <c:axId val="4405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547968"/>
        <c:crosses val="autoZero"/>
        <c:auto val="1"/>
        <c:lblAlgn val="ctr"/>
        <c:lblOffset val="100"/>
        <c:noMultiLvlLbl val="0"/>
      </c:catAx>
      <c:valAx>
        <c:axId val="4405479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546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他の生鮮肉!$R$115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他の生鮮肉!$AH$115:$AM$115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他の生鮮肉!$R$116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他の生鮮肉!$AH$116:$AM$116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他の生鮮肉!$R$117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他の生鮮肉!$AH$117:$AM$117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他の生鮮肉!$R$118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他の生鮮肉!$AH$118:$AM$118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他の生鮮肉!$R$119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他の生鮮肉!$AH$119:$AM$119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584832"/>
        <c:axId val="440590720"/>
      </c:barChart>
      <c:catAx>
        <c:axId val="44058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590720"/>
        <c:crosses val="autoZero"/>
        <c:auto val="1"/>
        <c:lblAlgn val="ctr"/>
        <c:lblOffset val="100"/>
        <c:noMultiLvlLbl val="0"/>
      </c:catAx>
      <c:valAx>
        <c:axId val="4405907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584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他の生鮮肉!$L$135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他の生鮮肉!$M$135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他の生鮮肉!$N$135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他の生鮮肉!$O$135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他の生鮮肉!$P$135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97600"/>
        <c:axId val="440699136"/>
      </c:lineChart>
      <c:catAx>
        <c:axId val="4406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699136"/>
        <c:crosses val="autoZero"/>
        <c:auto val="1"/>
        <c:lblAlgn val="ctr"/>
        <c:lblOffset val="100"/>
        <c:noMultiLvlLbl val="0"/>
      </c:catAx>
      <c:valAx>
        <c:axId val="440699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69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他の生鮮肉!$R$136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他の生鮮肉!$S$135:$X$135</c:f>
              <c:numCache>
                <c:formatCode>General</c:formatCode>
                <c:ptCount val="6"/>
              </c:numCache>
            </c:numRef>
          </c:cat>
          <c:val>
            <c:numRef>
              <c:f>他の生鮮肉!$S$136:$X$136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他の生鮮肉!$R$137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他の生鮮肉!$S$135:$X$135</c:f>
              <c:numCache>
                <c:formatCode>General</c:formatCode>
                <c:ptCount val="6"/>
              </c:numCache>
            </c:numRef>
          </c:cat>
          <c:val>
            <c:numRef>
              <c:f>他の生鮮肉!$S$137:$X$137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他の生鮮肉!$R$138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他の生鮮肉!$S$135:$X$135</c:f>
              <c:numCache>
                <c:formatCode>General</c:formatCode>
                <c:ptCount val="6"/>
              </c:numCache>
            </c:numRef>
          </c:cat>
          <c:val>
            <c:numRef>
              <c:f>他の生鮮肉!$S$138:$X$138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他の生鮮肉!$R$139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他の生鮮肉!$S$135:$X$135</c:f>
              <c:numCache>
                <c:formatCode>General</c:formatCode>
                <c:ptCount val="6"/>
              </c:numCache>
            </c:numRef>
          </c:cat>
          <c:val>
            <c:numRef>
              <c:f>他の生鮮肉!$S$139:$X$139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他の生鮮肉!$R$140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他の生鮮肉!$S$135:$X$135</c:f>
              <c:numCache>
                <c:formatCode>General</c:formatCode>
                <c:ptCount val="6"/>
              </c:numCache>
            </c:numRef>
          </c:cat>
          <c:val>
            <c:numRef>
              <c:f>他の生鮮肉!$S$140:$X$140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05632"/>
        <c:axId val="440815616"/>
      </c:barChart>
      <c:catAx>
        <c:axId val="4408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15616"/>
        <c:crosses val="autoZero"/>
        <c:auto val="1"/>
        <c:lblAlgn val="ctr"/>
        <c:lblOffset val="100"/>
        <c:noMultiLvlLbl val="0"/>
      </c:catAx>
      <c:valAx>
        <c:axId val="440815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05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他の生鮮肉!$Z$135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他の生鮮肉!$AA$135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他の生鮮肉!$AB$135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他の生鮮肉!$AC$135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他の生鮮肉!$AD$135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他の生鮮肉!$AE$135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他の生鮮肉!$J$136:$J$150</c:f>
              <c:numCache>
                <c:formatCode>General</c:formatCode>
                <c:ptCount val="15"/>
              </c:numCache>
            </c:numRef>
          </c:cat>
          <c:val>
            <c:numRef>
              <c:f>他の生鮮肉!$AE$136:$AE$150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65152"/>
        <c:axId val="440866688"/>
      </c:lineChart>
      <c:catAx>
        <c:axId val="4408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66688"/>
        <c:crosses val="autoZero"/>
        <c:auto val="1"/>
        <c:lblAlgn val="ctr"/>
        <c:lblOffset val="100"/>
        <c:noMultiLvlLbl val="0"/>
      </c:catAx>
      <c:valAx>
        <c:axId val="440866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65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他の生鮮肉!$R$136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他の生鮮肉!$AH$136:$AM$136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他の生鮮肉!$R$137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他の生鮮肉!$AH$137:$AM$137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他の生鮮肉!$R$138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他の生鮮肉!$AH$138:$AM$138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他の生鮮肉!$R$139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他の生鮮肉!$AH$139:$AM$139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他の生鮮肉!$R$140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他の生鮮肉!$AH$140:$AM$140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99456"/>
        <c:axId val="440900992"/>
      </c:barChart>
      <c:catAx>
        <c:axId val="44089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900992"/>
        <c:crosses val="autoZero"/>
        <c:auto val="1"/>
        <c:lblAlgn val="ctr"/>
        <c:lblOffset val="100"/>
        <c:noMultiLvlLbl val="0"/>
      </c:catAx>
      <c:valAx>
        <c:axId val="440900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99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加工肉!$E$9:$E$10</c:f>
              <c:strCache>
                <c:ptCount val="1"/>
                <c:pt idx="0">
                  <c:v>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73024"/>
        <c:axId val="441078912"/>
      </c:lineChart>
      <c:lineChart>
        <c:grouping val="standard"/>
        <c:varyColors val="0"/>
        <c:ser>
          <c:idx val="1"/>
          <c:order val="1"/>
          <c:tx>
            <c:strRef>
              <c:f>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82240"/>
        <c:axId val="441080448"/>
      </c:lineChart>
      <c:catAx>
        <c:axId val="441073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78912"/>
        <c:crosses val="autoZero"/>
        <c:auto val="1"/>
        <c:lblAlgn val="ctr"/>
        <c:lblOffset val="100"/>
        <c:noMultiLvlLbl val="0"/>
      </c:catAx>
      <c:valAx>
        <c:axId val="441078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73024"/>
        <c:crosses val="autoZero"/>
        <c:crossBetween val="between"/>
      </c:valAx>
      <c:valAx>
        <c:axId val="4410804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082240"/>
        <c:crosses val="max"/>
        <c:crossBetween val="between"/>
      </c:valAx>
      <c:catAx>
        <c:axId val="44108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8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加工肉!$G$8:$G$10</c:f>
              <c:strCache>
                <c:ptCount val="1"/>
                <c:pt idx="0">
                  <c:v>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08736"/>
        <c:axId val="441110528"/>
      </c:lineChart>
      <c:lineChart>
        <c:grouping val="standard"/>
        <c:varyColors val="0"/>
        <c:ser>
          <c:idx val="1"/>
          <c:order val="1"/>
          <c:tx>
            <c:strRef>
              <c:f>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13600"/>
        <c:axId val="441112064"/>
      </c:lineChart>
      <c:catAx>
        <c:axId val="44110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10528"/>
        <c:crosses val="autoZero"/>
        <c:auto val="1"/>
        <c:lblAlgn val="ctr"/>
        <c:lblOffset val="100"/>
        <c:noMultiLvlLbl val="0"/>
      </c:catAx>
      <c:valAx>
        <c:axId val="441110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08736"/>
        <c:crosses val="autoZero"/>
        <c:crossBetween val="between"/>
      </c:valAx>
      <c:valAx>
        <c:axId val="4411120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113600"/>
        <c:crosses val="max"/>
        <c:crossBetween val="between"/>
      </c:valAx>
      <c:catAx>
        <c:axId val="44111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1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6368"/>
        <c:axId val="441152256"/>
      </c:lineChart>
      <c:lineChart>
        <c:grouping val="standard"/>
        <c:varyColors val="0"/>
        <c:ser>
          <c:idx val="3"/>
          <c:order val="1"/>
          <c:tx>
            <c:strRef>
              <c:f>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加工肉!$J$11:$J$25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55584"/>
        <c:axId val="441153792"/>
      </c:lineChart>
      <c:catAx>
        <c:axId val="44114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52256"/>
        <c:crosses val="autoZero"/>
        <c:auto val="1"/>
        <c:lblAlgn val="ctr"/>
        <c:lblOffset val="100"/>
        <c:noMultiLvlLbl val="0"/>
      </c:catAx>
      <c:valAx>
        <c:axId val="4411522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146368"/>
        <c:crosses val="autoZero"/>
        <c:crossBetween val="between"/>
      </c:valAx>
      <c:valAx>
        <c:axId val="441153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155584"/>
        <c:crosses val="max"/>
        <c:crossBetween val="between"/>
      </c:valAx>
      <c:catAx>
        <c:axId val="44115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53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肉類!$G$8:$G$10</c:f>
              <c:strCache>
                <c:ptCount val="1"/>
                <c:pt idx="0">
                  <c:v>肉類&lt;円&gt;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肉類!$G$11:$G$25</c:f>
              <c:numCache>
                <c:formatCode>#,##0.0;[Red]\-#,##0.0</c:formatCode>
                <c:ptCount val="15"/>
                <c:pt idx="0">
                  <c:v>17331.649831649829</c:v>
                </c:pt>
                <c:pt idx="1">
                  <c:v>17451.495016611298</c:v>
                </c:pt>
                <c:pt idx="2">
                  <c:v>16657.046979865772</c:v>
                </c:pt>
                <c:pt idx="3">
                  <c:v>16771.192052980132</c:v>
                </c:pt>
                <c:pt idx="4">
                  <c:v>15566.666666666666</c:v>
                </c:pt>
                <c:pt idx="5">
                  <c:v>16018.15181518152</c:v>
                </c:pt>
                <c:pt idx="6">
                  <c:v>16497.1875</c:v>
                </c:pt>
                <c:pt idx="7">
                  <c:v>16438.636363636364</c:v>
                </c:pt>
                <c:pt idx="8">
                  <c:v>17528.571428571428</c:v>
                </c:pt>
                <c:pt idx="9">
                  <c:v>16816.387959866221</c:v>
                </c:pt>
                <c:pt idx="10">
                  <c:v>15550.798722044728</c:v>
                </c:pt>
                <c:pt idx="11">
                  <c:v>16340.125391849529</c:v>
                </c:pt>
                <c:pt idx="12">
                  <c:v>15775.840978593273</c:v>
                </c:pt>
                <c:pt idx="13">
                  <c:v>16276.323987538941</c:v>
                </c:pt>
                <c:pt idx="14">
                  <c:v>16979.559748427673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52800"/>
        <c:axId val="461692928"/>
      </c:lineChart>
      <c:lineChart>
        <c:grouping val="standard"/>
        <c:varyColors val="0"/>
        <c:ser>
          <c:idx val="1"/>
          <c:order val="1"/>
          <c:tx>
            <c:strRef>
              <c:f>肉類!$H$8:$H$10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6384"/>
        <c:axId val="461694464"/>
      </c:lineChart>
      <c:catAx>
        <c:axId val="15625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92928"/>
        <c:crosses val="autoZero"/>
        <c:auto val="1"/>
        <c:lblAlgn val="ctr"/>
        <c:lblOffset val="100"/>
        <c:noMultiLvlLbl val="0"/>
      </c:catAx>
      <c:valAx>
        <c:axId val="461692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6252800"/>
        <c:crosses val="autoZero"/>
        <c:crossBetween val="between"/>
      </c:valAx>
      <c:valAx>
        <c:axId val="4616944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696384"/>
        <c:crosses val="max"/>
        <c:crossBetween val="between"/>
      </c:valAx>
      <c:catAx>
        <c:axId val="46169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94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肉類!$I$9:$I$10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8688"/>
        <c:axId val="94740480"/>
      </c:lineChart>
      <c:lineChart>
        <c:grouping val="standard"/>
        <c:varyColors val="0"/>
        <c:ser>
          <c:idx val="3"/>
          <c:order val="1"/>
          <c:tx>
            <c:strRef>
              <c:f>肉類!$J$9:$J$10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肉類!$B$86:$C$100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肉類!$J$86:$J$100</c:f>
              <c:numCache>
                <c:formatCode>0.0%</c:formatCode>
                <c:ptCount val="15"/>
                <c:pt idx="1">
                  <c:v>-8.8018164254870301E-2</c:v>
                </c:pt>
                <c:pt idx="2">
                  <c:v>1.5493435077784667E-3</c:v>
                </c:pt>
                <c:pt idx="3">
                  <c:v>5.5376880706813125E-2</c:v>
                </c:pt>
                <c:pt idx="4">
                  <c:v>2.0107375198621824E-2</c:v>
                </c:pt>
                <c:pt idx="5">
                  <c:v>2.1434095941892162E-2</c:v>
                </c:pt>
                <c:pt idx="6">
                  <c:v>-4.5728496873977953E-3</c:v>
                </c:pt>
                <c:pt idx="7">
                  <c:v>5.0266184614038423E-2</c:v>
                </c:pt>
                <c:pt idx="8">
                  <c:v>5.3947387937328228E-2</c:v>
                </c:pt>
                <c:pt idx="9">
                  <c:v>-1.2492444906947453E-2</c:v>
                </c:pt>
                <c:pt idx="10">
                  <c:v>-2.4155597025227848E-2</c:v>
                </c:pt>
                <c:pt idx="11">
                  <c:v>3.6601602017492185E-2</c:v>
                </c:pt>
                <c:pt idx="12">
                  <c:v>-1.0161349919940887E-2</c:v>
                </c:pt>
                <c:pt idx="13">
                  <c:v>3.4956214749543912E-2</c:v>
                </c:pt>
                <c:pt idx="14">
                  <c:v>0.12102615389277815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肉類!$K$9:$K$10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肉類!$B$86:$C$100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肉類!$L$9:$L$10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肉類!$B$86:$C$100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43552"/>
        <c:axId val="94742016"/>
      </c:lineChart>
      <c:catAx>
        <c:axId val="9473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40480"/>
        <c:crosses val="autoZero"/>
        <c:auto val="1"/>
        <c:lblAlgn val="ctr"/>
        <c:lblOffset val="100"/>
        <c:noMultiLvlLbl val="0"/>
      </c:catAx>
      <c:valAx>
        <c:axId val="94740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38688"/>
        <c:crosses val="autoZero"/>
        <c:crossBetween val="between"/>
      </c:valAx>
      <c:valAx>
        <c:axId val="94742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43552"/>
        <c:crosses val="max"/>
        <c:crossBetween val="between"/>
      </c:valAx>
      <c:catAx>
        <c:axId val="9474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4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加工肉!$E$9:$E$10</c:f>
              <c:strCache>
                <c:ptCount val="1"/>
                <c:pt idx="0">
                  <c:v>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93984"/>
        <c:axId val="441195520"/>
      </c:lineChart>
      <c:lineChart>
        <c:grouping val="standard"/>
        <c:varyColors val="0"/>
        <c:ser>
          <c:idx val="1"/>
          <c:order val="1"/>
          <c:tx>
            <c:strRef>
              <c:f>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02944"/>
        <c:axId val="441201408"/>
      </c:lineChart>
      <c:catAx>
        <c:axId val="44119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95520"/>
        <c:crosses val="autoZero"/>
        <c:auto val="1"/>
        <c:lblAlgn val="ctr"/>
        <c:lblOffset val="100"/>
        <c:noMultiLvlLbl val="0"/>
      </c:catAx>
      <c:valAx>
        <c:axId val="441195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193984"/>
        <c:crosses val="autoZero"/>
        <c:crossBetween val="between"/>
      </c:valAx>
      <c:valAx>
        <c:axId val="44120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02944"/>
        <c:crosses val="max"/>
        <c:crossBetween val="between"/>
      </c:valAx>
      <c:catAx>
        <c:axId val="44120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0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加工肉!$G$8:$G$10</c:f>
              <c:strCache>
                <c:ptCount val="1"/>
                <c:pt idx="0">
                  <c:v>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29696"/>
        <c:axId val="441231232"/>
      </c:lineChart>
      <c:lineChart>
        <c:grouping val="standard"/>
        <c:varyColors val="0"/>
        <c:ser>
          <c:idx val="1"/>
          <c:order val="1"/>
          <c:tx>
            <c:strRef>
              <c:f>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42752"/>
        <c:axId val="441232768"/>
      </c:lineChart>
      <c:catAx>
        <c:axId val="44122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31232"/>
        <c:crosses val="autoZero"/>
        <c:auto val="1"/>
        <c:lblAlgn val="ctr"/>
        <c:lblOffset val="100"/>
        <c:noMultiLvlLbl val="0"/>
      </c:catAx>
      <c:valAx>
        <c:axId val="441231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29696"/>
        <c:crosses val="autoZero"/>
        <c:crossBetween val="between"/>
      </c:valAx>
      <c:valAx>
        <c:axId val="44123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42752"/>
        <c:crosses val="max"/>
        <c:crossBetween val="between"/>
      </c:valAx>
      <c:catAx>
        <c:axId val="44124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3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加工肉!$E$9:$E$10</c:f>
              <c:strCache>
                <c:ptCount val="1"/>
                <c:pt idx="0">
                  <c:v>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56960"/>
        <c:axId val="441266944"/>
      </c:lineChart>
      <c:lineChart>
        <c:grouping val="standard"/>
        <c:varyColors val="0"/>
        <c:ser>
          <c:idx val="1"/>
          <c:order val="1"/>
          <c:tx>
            <c:strRef>
              <c:f>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0272"/>
        <c:axId val="441268480"/>
      </c:lineChart>
      <c:catAx>
        <c:axId val="44125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66944"/>
        <c:crosses val="autoZero"/>
        <c:auto val="1"/>
        <c:lblAlgn val="ctr"/>
        <c:lblOffset val="100"/>
        <c:noMultiLvlLbl val="0"/>
      </c:catAx>
      <c:valAx>
        <c:axId val="441266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56960"/>
        <c:crosses val="autoZero"/>
        <c:crossBetween val="between"/>
      </c:valAx>
      <c:valAx>
        <c:axId val="44126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70272"/>
        <c:crosses val="max"/>
        <c:crossBetween val="between"/>
      </c:valAx>
      <c:catAx>
        <c:axId val="44127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6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加工肉!$G$8:$G$10</c:f>
              <c:strCache>
                <c:ptCount val="1"/>
                <c:pt idx="0">
                  <c:v>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00864"/>
        <c:axId val="441302400"/>
      </c:lineChart>
      <c:lineChart>
        <c:grouping val="standard"/>
        <c:varyColors val="0"/>
        <c:ser>
          <c:idx val="1"/>
          <c:order val="1"/>
          <c:tx>
            <c:strRef>
              <c:f>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8016"/>
        <c:axId val="441316480"/>
      </c:lineChart>
      <c:catAx>
        <c:axId val="44130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02400"/>
        <c:crosses val="autoZero"/>
        <c:auto val="1"/>
        <c:lblAlgn val="ctr"/>
        <c:lblOffset val="100"/>
        <c:noMultiLvlLbl val="0"/>
      </c:catAx>
      <c:valAx>
        <c:axId val="441302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00864"/>
        <c:crosses val="autoZero"/>
        <c:crossBetween val="between"/>
      </c:valAx>
      <c:valAx>
        <c:axId val="44131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18016"/>
        <c:crosses val="max"/>
        <c:crossBetween val="between"/>
      </c:valAx>
      <c:catAx>
        <c:axId val="44131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1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加工肉!$E$9:$E$10</c:f>
              <c:strCache>
                <c:ptCount val="1"/>
                <c:pt idx="0">
                  <c:v>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61152"/>
        <c:axId val="441362688"/>
      </c:lineChart>
      <c:lineChart>
        <c:grouping val="standard"/>
        <c:varyColors val="0"/>
        <c:ser>
          <c:idx val="1"/>
          <c:order val="1"/>
          <c:tx>
            <c:strRef>
              <c:f>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66016"/>
        <c:axId val="441364480"/>
      </c:lineChart>
      <c:catAx>
        <c:axId val="44136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62688"/>
        <c:crosses val="autoZero"/>
        <c:auto val="1"/>
        <c:lblAlgn val="ctr"/>
        <c:lblOffset val="100"/>
        <c:noMultiLvlLbl val="0"/>
      </c:catAx>
      <c:valAx>
        <c:axId val="441362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361152"/>
        <c:crosses val="autoZero"/>
        <c:crossBetween val="between"/>
      </c:valAx>
      <c:valAx>
        <c:axId val="441364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66016"/>
        <c:crosses val="max"/>
        <c:crossBetween val="between"/>
      </c:valAx>
      <c:catAx>
        <c:axId val="44136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64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加工肉!$G$8:$G$10</c:f>
              <c:strCache>
                <c:ptCount val="1"/>
                <c:pt idx="0">
                  <c:v>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62144"/>
        <c:axId val="441472128"/>
      </c:lineChart>
      <c:lineChart>
        <c:grouping val="standard"/>
        <c:varyColors val="0"/>
        <c:ser>
          <c:idx val="1"/>
          <c:order val="1"/>
          <c:tx>
            <c:strRef>
              <c:f>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75456"/>
        <c:axId val="441473664"/>
      </c:lineChart>
      <c:catAx>
        <c:axId val="441462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72128"/>
        <c:crosses val="autoZero"/>
        <c:auto val="1"/>
        <c:lblAlgn val="ctr"/>
        <c:lblOffset val="100"/>
        <c:noMultiLvlLbl val="0"/>
      </c:catAx>
      <c:valAx>
        <c:axId val="44147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462144"/>
        <c:crosses val="autoZero"/>
        <c:crossBetween val="between"/>
      </c:valAx>
      <c:valAx>
        <c:axId val="441473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475456"/>
        <c:crosses val="max"/>
        <c:crossBetween val="between"/>
      </c:valAx>
      <c:catAx>
        <c:axId val="44147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7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加工肉!$E$9:$E$10</c:f>
              <c:strCache>
                <c:ptCount val="1"/>
                <c:pt idx="0">
                  <c:v>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97856"/>
        <c:axId val="441507840"/>
      </c:lineChart>
      <c:lineChart>
        <c:grouping val="standard"/>
        <c:varyColors val="0"/>
        <c:ser>
          <c:idx val="1"/>
          <c:order val="1"/>
          <c:tx>
            <c:strRef>
              <c:f>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10912"/>
        <c:axId val="441509376"/>
      </c:lineChart>
      <c:catAx>
        <c:axId val="44149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07840"/>
        <c:crosses val="autoZero"/>
        <c:auto val="1"/>
        <c:lblAlgn val="ctr"/>
        <c:lblOffset val="100"/>
        <c:noMultiLvlLbl val="0"/>
      </c:catAx>
      <c:valAx>
        <c:axId val="441507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497856"/>
        <c:crosses val="autoZero"/>
        <c:crossBetween val="between"/>
      </c:valAx>
      <c:valAx>
        <c:axId val="44150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10912"/>
        <c:crosses val="max"/>
        <c:crossBetween val="between"/>
      </c:valAx>
      <c:catAx>
        <c:axId val="44151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0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加工肉!$G$8:$G$10</c:f>
              <c:strCache>
                <c:ptCount val="1"/>
                <c:pt idx="0">
                  <c:v>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49952"/>
        <c:axId val="441551488"/>
      </c:lineChart>
      <c:lineChart>
        <c:grouping val="standard"/>
        <c:varyColors val="0"/>
        <c:ser>
          <c:idx val="1"/>
          <c:order val="1"/>
          <c:tx>
            <c:strRef>
              <c:f>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4816"/>
        <c:axId val="441553280"/>
      </c:lineChart>
      <c:catAx>
        <c:axId val="44154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51488"/>
        <c:crosses val="autoZero"/>
        <c:auto val="1"/>
        <c:lblAlgn val="ctr"/>
        <c:lblOffset val="100"/>
        <c:noMultiLvlLbl val="0"/>
      </c:catAx>
      <c:valAx>
        <c:axId val="44155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49952"/>
        <c:crosses val="autoZero"/>
        <c:crossBetween val="between"/>
      </c:valAx>
      <c:valAx>
        <c:axId val="44155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54816"/>
        <c:crosses val="max"/>
        <c:crossBetween val="between"/>
      </c:valAx>
      <c:catAx>
        <c:axId val="44155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5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加工肉!$E$9:$E$10</c:f>
              <c:strCache>
                <c:ptCount val="1"/>
                <c:pt idx="0">
                  <c:v>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5296"/>
        <c:axId val="441656832"/>
      </c:lineChart>
      <c:lineChart>
        <c:grouping val="standard"/>
        <c:varyColors val="0"/>
        <c:ser>
          <c:idx val="1"/>
          <c:order val="1"/>
          <c:tx>
            <c:strRef>
              <c:f>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60160"/>
        <c:axId val="441658368"/>
      </c:lineChart>
      <c:catAx>
        <c:axId val="44165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56832"/>
        <c:crosses val="autoZero"/>
        <c:auto val="1"/>
        <c:lblAlgn val="ctr"/>
        <c:lblOffset val="100"/>
        <c:noMultiLvlLbl val="0"/>
      </c:catAx>
      <c:valAx>
        <c:axId val="441656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655296"/>
        <c:crosses val="autoZero"/>
        <c:crossBetween val="between"/>
      </c:valAx>
      <c:valAx>
        <c:axId val="44165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60160"/>
        <c:crosses val="max"/>
        <c:crossBetween val="between"/>
      </c:valAx>
      <c:catAx>
        <c:axId val="44166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5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加工肉!$G$8:$G$10</c:f>
              <c:strCache>
                <c:ptCount val="1"/>
                <c:pt idx="0">
                  <c:v>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0752"/>
        <c:axId val="441696640"/>
      </c:lineChart>
      <c:lineChart>
        <c:grouping val="standard"/>
        <c:varyColors val="0"/>
        <c:ser>
          <c:idx val="1"/>
          <c:order val="1"/>
          <c:tx>
            <c:strRef>
              <c:f>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9712"/>
        <c:axId val="441698176"/>
      </c:lineChart>
      <c:catAx>
        <c:axId val="44169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96640"/>
        <c:crosses val="autoZero"/>
        <c:auto val="1"/>
        <c:lblAlgn val="ctr"/>
        <c:lblOffset val="100"/>
        <c:noMultiLvlLbl val="0"/>
      </c:catAx>
      <c:valAx>
        <c:axId val="441696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690752"/>
        <c:crosses val="autoZero"/>
        <c:crossBetween val="between"/>
      </c:valAx>
      <c:valAx>
        <c:axId val="44169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99712"/>
        <c:crosses val="max"/>
        <c:crossBetween val="between"/>
      </c:valAx>
      <c:catAx>
        <c:axId val="44169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9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肉類!$K$114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肉類!$K$115:$K$129</c:f>
              <c:numCache>
                <c:formatCode>#,##0.0;[Red]\-#,##0.0</c:formatCode>
                <c:ptCount val="15"/>
                <c:pt idx="0">
                  <c:v>51475</c:v>
                </c:pt>
                <c:pt idx="1">
                  <c:v>52529</c:v>
                </c:pt>
                <c:pt idx="2">
                  <c:v>49638</c:v>
                </c:pt>
                <c:pt idx="3">
                  <c:v>50649</c:v>
                </c:pt>
                <c:pt idx="4">
                  <c:v>46700</c:v>
                </c:pt>
                <c:pt idx="5">
                  <c:v>48535</c:v>
                </c:pt>
                <c:pt idx="6">
                  <c:v>52791</c:v>
                </c:pt>
                <c:pt idx="7">
                  <c:v>50631</c:v>
                </c:pt>
                <c:pt idx="8">
                  <c:v>53988</c:v>
                </c:pt>
                <c:pt idx="9">
                  <c:v>50281</c:v>
                </c:pt>
                <c:pt idx="10">
                  <c:v>48674</c:v>
                </c:pt>
                <c:pt idx="11">
                  <c:v>52125</c:v>
                </c:pt>
                <c:pt idx="12">
                  <c:v>51587</c:v>
                </c:pt>
                <c:pt idx="13">
                  <c:v>52247</c:v>
                </c:pt>
                <c:pt idx="14">
                  <c:v>53995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肉類!$L$114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肉類!$L$115:$L$129</c:f>
              <c:numCache>
                <c:formatCode>#,##0.0;[Red]\-#,##0.0</c:formatCode>
                <c:ptCount val="15"/>
                <c:pt idx="0">
                  <c:v>67743</c:v>
                </c:pt>
                <c:pt idx="1">
                  <c:v>67147</c:v>
                </c:pt>
                <c:pt idx="2">
                  <c:v>66027</c:v>
                </c:pt>
                <c:pt idx="3">
                  <c:v>61670</c:v>
                </c:pt>
                <c:pt idx="4">
                  <c:v>62854</c:v>
                </c:pt>
                <c:pt idx="5">
                  <c:v>62574</c:v>
                </c:pt>
                <c:pt idx="6">
                  <c:v>63267</c:v>
                </c:pt>
                <c:pt idx="7">
                  <c:v>66107</c:v>
                </c:pt>
                <c:pt idx="8">
                  <c:v>70346</c:v>
                </c:pt>
                <c:pt idx="9">
                  <c:v>67403</c:v>
                </c:pt>
                <c:pt idx="10">
                  <c:v>65015</c:v>
                </c:pt>
                <c:pt idx="11">
                  <c:v>66856</c:v>
                </c:pt>
                <c:pt idx="12">
                  <c:v>63462</c:v>
                </c:pt>
                <c:pt idx="13">
                  <c:v>64543</c:v>
                </c:pt>
                <c:pt idx="14">
                  <c:v>73344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肉類!$M$114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肉類!$M$115:$M$129</c:f>
              <c:numCache>
                <c:formatCode>#,##0.0;[Red]\-#,##0.0</c:formatCode>
                <c:ptCount val="15"/>
                <c:pt idx="0">
                  <c:v>98925</c:v>
                </c:pt>
                <c:pt idx="1">
                  <c:v>92459</c:v>
                </c:pt>
                <c:pt idx="2">
                  <c:v>92222</c:v>
                </c:pt>
                <c:pt idx="3">
                  <c:v>89445</c:v>
                </c:pt>
                <c:pt idx="4">
                  <c:v>87923</c:v>
                </c:pt>
                <c:pt idx="5">
                  <c:v>87937</c:v>
                </c:pt>
                <c:pt idx="6">
                  <c:v>89374</c:v>
                </c:pt>
                <c:pt idx="7">
                  <c:v>88984</c:v>
                </c:pt>
                <c:pt idx="8">
                  <c:v>93464</c:v>
                </c:pt>
                <c:pt idx="9">
                  <c:v>90324</c:v>
                </c:pt>
                <c:pt idx="10">
                  <c:v>87590</c:v>
                </c:pt>
                <c:pt idx="11">
                  <c:v>86742</c:v>
                </c:pt>
                <c:pt idx="12">
                  <c:v>86799</c:v>
                </c:pt>
                <c:pt idx="13">
                  <c:v>89871</c:v>
                </c:pt>
                <c:pt idx="14">
                  <c:v>96425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肉類!$N$114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肉類!$N$115:$N$129</c:f>
              <c:numCache>
                <c:formatCode>#,##0.0;[Red]\-#,##0.0</c:formatCode>
                <c:ptCount val="15"/>
                <c:pt idx="0">
                  <c:v>95947</c:v>
                </c:pt>
                <c:pt idx="1">
                  <c:v>87703</c:v>
                </c:pt>
                <c:pt idx="2">
                  <c:v>87472</c:v>
                </c:pt>
                <c:pt idx="3">
                  <c:v>86779</c:v>
                </c:pt>
                <c:pt idx="4">
                  <c:v>87665</c:v>
                </c:pt>
                <c:pt idx="5">
                  <c:v>90552</c:v>
                </c:pt>
                <c:pt idx="6">
                  <c:v>88954</c:v>
                </c:pt>
                <c:pt idx="7">
                  <c:v>89362</c:v>
                </c:pt>
                <c:pt idx="8">
                  <c:v>94160</c:v>
                </c:pt>
                <c:pt idx="9">
                  <c:v>92977</c:v>
                </c:pt>
                <c:pt idx="10">
                  <c:v>87746</c:v>
                </c:pt>
                <c:pt idx="11">
                  <c:v>88921</c:v>
                </c:pt>
                <c:pt idx="12">
                  <c:v>86526</c:v>
                </c:pt>
                <c:pt idx="13">
                  <c:v>93279</c:v>
                </c:pt>
                <c:pt idx="14">
                  <c:v>97727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肉類!$O$114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肉類!$O$115:$O$129</c:f>
              <c:numCache>
                <c:formatCode>#,##0.0;[Red]\-#,##0.0</c:formatCode>
                <c:ptCount val="15"/>
                <c:pt idx="0">
                  <c:v>75293</c:v>
                </c:pt>
                <c:pt idx="1">
                  <c:v>68836</c:v>
                </c:pt>
                <c:pt idx="2">
                  <c:v>70198</c:v>
                </c:pt>
                <c:pt idx="3">
                  <c:v>71334</c:v>
                </c:pt>
                <c:pt idx="4">
                  <c:v>70723</c:v>
                </c:pt>
                <c:pt idx="5">
                  <c:v>73259</c:v>
                </c:pt>
                <c:pt idx="6">
                  <c:v>72883</c:v>
                </c:pt>
                <c:pt idx="7">
                  <c:v>77584</c:v>
                </c:pt>
                <c:pt idx="8">
                  <c:v>82498</c:v>
                </c:pt>
                <c:pt idx="9">
                  <c:v>80549</c:v>
                </c:pt>
                <c:pt idx="10">
                  <c:v>79069</c:v>
                </c:pt>
                <c:pt idx="11">
                  <c:v>81201</c:v>
                </c:pt>
                <c:pt idx="12">
                  <c:v>78625</c:v>
                </c:pt>
                <c:pt idx="13">
                  <c:v>83967</c:v>
                </c:pt>
                <c:pt idx="14">
                  <c:v>91003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肉類!$P$114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肉類!$P$115:$P$129</c:f>
              <c:numCache>
                <c:formatCode>#,##0.0;[Red]\-#,##0.0</c:formatCode>
                <c:ptCount val="15"/>
                <c:pt idx="0">
                  <c:v>58991</c:v>
                </c:pt>
                <c:pt idx="1">
                  <c:v>55775</c:v>
                </c:pt>
                <c:pt idx="2">
                  <c:v>54102</c:v>
                </c:pt>
                <c:pt idx="3">
                  <c:v>57098</c:v>
                </c:pt>
                <c:pt idx="4">
                  <c:v>57299</c:v>
                </c:pt>
                <c:pt idx="5">
                  <c:v>58769</c:v>
                </c:pt>
                <c:pt idx="6">
                  <c:v>58741</c:v>
                </c:pt>
                <c:pt idx="7">
                  <c:v>61188</c:v>
                </c:pt>
                <c:pt idx="8">
                  <c:v>63423</c:v>
                </c:pt>
                <c:pt idx="9">
                  <c:v>63157</c:v>
                </c:pt>
                <c:pt idx="10">
                  <c:v>62145</c:v>
                </c:pt>
                <c:pt idx="11">
                  <c:v>64952</c:v>
                </c:pt>
                <c:pt idx="12">
                  <c:v>64292</c:v>
                </c:pt>
                <c:pt idx="13">
                  <c:v>65994</c:v>
                </c:pt>
                <c:pt idx="14">
                  <c:v>73981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4400"/>
        <c:axId val="94775936"/>
      </c:lineChart>
      <c:catAx>
        <c:axId val="9477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75936"/>
        <c:crosses val="autoZero"/>
        <c:auto val="1"/>
        <c:lblAlgn val="ctr"/>
        <c:lblOffset val="100"/>
        <c:noMultiLvlLbl val="0"/>
      </c:catAx>
      <c:valAx>
        <c:axId val="94775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7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加工肉!$N$2:$Q$2</c:f>
              <c:strCache>
                <c:ptCount val="1"/>
                <c:pt idx="0">
                  <c:v>加工肉&lt;円&gt;世帯全体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加工肉!$R$1:$W$1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加工肉!$R$2:$W$2</c:f>
              <c:numCache>
                <c:formatCode>General</c:formatCode>
                <c:ptCount val="6"/>
                <c:pt idx="0">
                  <c:v>12694</c:v>
                </c:pt>
                <c:pt idx="1">
                  <c:v>16449</c:v>
                </c:pt>
                <c:pt idx="2">
                  <c:v>20605</c:v>
                </c:pt>
                <c:pt idx="3">
                  <c:v>20475</c:v>
                </c:pt>
                <c:pt idx="4">
                  <c:v>19342</c:v>
                </c:pt>
                <c:pt idx="5">
                  <c:v>14942</c:v>
                </c:pt>
              </c:numCache>
            </c:numRef>
          </c:val>
        </c:ser>
        <c:ser>
          <c:idx val="1"/>
          <c:order val="1"/>
          <c:tx>
            <c:strRef>
              <c:f>加工肉!$N$3:$Q$3</c:f>
              <c:strCache>
                <c:ptCount val="1"/>
                <c:pt idx="0">
                  <c:v>1人当たり 加工肉&lt;円&gt;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加工肉!$R$1:$W$1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加工肉!$R$3:$W$3</c:f>
              <c:numCache>
                <c:formatCode>General</c:formatCode>
                <c:ptCount val="6"/>
                <c:pt idx="0">
                  <c:v>3991.8238993710688</c:v>
                </c:pt>
                <c:pt idx="1">
                  <c:v>4457.7235772357726</c:v>
                </c:pt>
                <c:pt idx="2">
                  <c:v>5553.9083557951481</c:v>
                </c:pt>
                <c:pt idx="3">
                  <c:v>6280.6748466257677</c:v>
                </c:pt>
                <c:pt idx="4">
                  <c:v>7137.2693726937268</c:v>
                </c:pt>
                <c:pt idx="5">
                  <c:v>6174.3801652892562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39136"/>
        <c:axId val="441740672"/>
      </c:barChart>
      <c:lineChart>
        <c:grouping val="standard"/>
        <c:varyColors val="0"/>
        <c:ser>
          <c:idx val="2"/>
          <c:order val="2"/>
          <c:tx>
            <c:strRef>
              <c:f>加工肉!$AI$6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加工肉!$AJ$6:$AO$6</c:f>
              <c:numCache>
                <c:formatCode>0.000%</c:formatCode>
                <c:ptCount val="6"/>
                <c:pt idx="0">
                  <c:v>4.3453733104939366E-3</c:v>
                </c:pt>
                <c:pt idx="1">
                  <c:v>5.0548057223264832E-3</c:v>
                </c:pt>
                <c:pt idx="2">
                  <c:v>5.316262810438916E-3</c:v>
                </c:pt>
                <c:pt idx="3">
                  <c:v>4.9283493820608086E-3</c:v>
                </c:pt>
                <c:pt idx="4">
                  <c:v>5.4462123876412487E-3</c:v>
                </c:pt>
                <c:pt idx="5">
                  <c:v>5.1609792389921616E-3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52192"/>
        <c:axId val="441750656"/>
      </c:lineChart>
      <c:catAx>
        <c:axId val="441739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1740672"/>
        <c:crosses val="autoZero"/>
        <c:auto val="1"/>
        <c:lblAlgn val="ctr"/>
        <c:lblOffset val="100"/>
        <c:noMultiLvlLbl val="0"/>
      </c:catAx>
      <c:valAx>
        <c:axId val="4417406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39136"/>
        <c:crosses val="autoZero"/>
        <c:crossBetween val="between"/>
      </c:valAx>
      <c:valAx>
        <c:axId val="4417506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1752192"/>
        <c:crosses val="max"/>
        <c:crossBetween val="between"/>
      </c:valAx>
      <c:catAx>
        <c:axId val="44175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506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加工肉!$AI$9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加工肉!$AJ$2:$AO$2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加工肉!$AJ$9:$AO$9</c:f>
              <c:numCache>
                <c:formatCode>0.0%</c:formatCode>
                <c:ptCount val="6"/>
                <c:pt idx="0">
                  <c:v>6.3147505704865214E-2</c:v>
                </c:pt>
                <c:pt idx="1">
                  <c:v>4.5402971167211051E-2</c:v>
                </c:pt>
                <c:pt idx="2">
                  <c:v>5.3961073880973334E-2</c:v>
                </c:pt>
                <c:pt idx="3">
                  <c:v>4.1002430580211559E-2</c:v>
                </c:pt>
                <c:pt idx="4">
                  <c:v>9.4187029763581301E-2</c:v>
                </c:pt>
                <c:pt idx="5">
                  <c:v>9.5188642957435482E-2</c:v>
                </c:pt>
              </c:numCache>
            </c:numRef>
          </c:val>
        </c:ser>
        <c:ser>
          <c:idx val="1"/>
          <c:order val="1"/>
          <c:tx>
            <c:strRef>
              <c:f>加工肉!$AI$12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加工肉!$AJ$2:$AO$2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加工肉!$AJ$12:$AO$12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89440"/>
        <c:axId val="441791232"/>
      </c:barChart>
      <c:catAx>
        <c:axId val="441789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1791232"/>
        <c:crosses val="autoZero"/>
        <c:auto val="1"/>
        <c:lblAlgn val="ctr"/>
        <c:lblOffset val="100"/>
        <c:noMultiLvlLbl val="0"/>
      </c:catAx>
      <c:valAx>
        <c:axId val="441791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789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41536"/>
        <c:axId val="441843072"/>
      </c:lineChart>
      <c:lineChart>
        <c:grouping val="standard"/>
        <c:varyColors val="0"/>
        <c:ser>
          <c:idx val="3"/>
          <c:order val="1"/>
          <c:tx>
            <c:strRef>
              <c:f>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20128"/>
        <c:axId val="441918592"/>
      </c:lineChart>
      <c:catAx>
        <c:axId val="44184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43072"/>
        <c:crosses val="autoZero"/>
        <c:auto val="1"/>
        <c:lblAlgn val="ctr"/>
        <c:lblOffset val="100"/>
        <c:noMultiLvlLbl val="0"/>
      </c:catAx>
      <c:valAx>
        <c:axId val="441843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841536"/>
        <c:crosses val="autoZero"/>
        <c:crossBetween val="between"/>
      </c:valAx>
      <c:valAx>
        <c:axId val="441918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920128"/>
        <c:crosses val="max"/>
        <c:crossBetween val="between"/>
      </c:valAx>
      <c:catAx>
        <c:axId val="44192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1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40224"/>
        <c:axId val="441946112"/>
      </c:lineChart>
      <c:lineChart>
        <c:grouping val="standard"/>
        <c:varyColors val="0"/>
        <c:ser>
          <c:idx val="3"/>
          <c:order val="1"/>
          <c:tx>
            <c:strRef>
              <c:f>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49184"/>
        <c:axId val="441947648"/>
      </c:lineChart>
      <c:catAx>
        <c:axId val="44194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46112"/>
        <c:crosses val="autoZero"/>
        <c:auto val="1"/>
        <c:lblAlgn val="ctr"/>
        <c:lblOffset val="100"/>
        <c:noMultiLvlLbl val="0"/>
      </c:catAx>
      <c:valAx>
        <c:axId val="441946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40224"/>
        <c:crosses val="autoZero"/>
        <c:crossBetween val="between"/>
      </c:valAx>
      <c:valAx>
        <c:axId val="441947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949184"/>
        <c:crosses val="max"/>
        <c:crossBetween val="between"/>
      </c:valAx>
      <c:catAx>
        <c:axId val="44194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47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81568"/>
        <c:axId val="441999744"/>
      </c:lineChart>
      <c:lineChart>
        <c:grouping val="standard"/>
        <c:varyColors val="0"/>
        <c:ser>
          <c:idx val="3"/>
          <c:order val="1"/>
          <c:tx>
            <c:strRef>
              <c:f>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02816"/>
        <c:axId val="442001280"/>
      </c:lineChart>
      <c:catAx>
        <c:axId val="44198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99744"/>
        <c:crosses val="autoZero"/>
        <c:auto val="1"/>
        <c:lblAlgn val="ctr"/>
        <c:lblOffset val="100"/>
        <c:noMultiLvlLbl val="0"/>
      </c:catAx>
      <c:valAx>
        <c:axId val="441999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81568"/>
        <c:crosses val="autoZero"/>
        <c:crossBetween val="between"/>
      </c:valAx>
      <c:valAx>
        <c:axId val="442001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002816"/>
        <c:crosses val="max"/>
        <c:crossBetween val="between"/>
      </c:valAx>
      <c:catAx>
        <c:axId val="44200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01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09312"/>
        <c:axId val="442115200"/>
      </c:lineChart>
      <c:lineChart>
        <c:grouping val="standard"/>
        <c:varyColors val="0"/>
        <c:ser>
          <c:idx val="3"/>
          <c:order val="1"/>
          <c:tx>
            <c:strRef>
              <c:f>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30816"/>
        <c:axId val="442116736"/>
      </c:lineChart>
      <c:catAx>
        <c:axId val="44210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15200"/>
        <c:crosses val="autoZero"/>
        <c:auto val="1"/>
        <c:lblAlgn val="ctr"/>
        <c:lblOffset val="100"/>
        <c:noMultiLvlLbl val="0"/>
      </c:catAx>
      <c:valAx>
        <c:axId val="442115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09312"/>
        <c:crosses val="autoZero"/>
        <c:crossBetween val="between"/>
      </c:valAx>
      <c:valAx>
        <c:axId val="442116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30816"/>
        <c:crosses val="max"/>
        <c:crossBetween val="between"/>
      </c:valAx>
      <c:catAx>
        <c:axId val="44213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16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67296"/>
        <c:axId val="442168832"/>
      </c:lineChart>
      <c:lineChart>
        <c:grouping val="standard"/>
        <c:varyColors val="0"/>
        <c:ser>
          <c:idx val="3"/>
          <c:order val="1"/>
          <c:tx>
            <c:strRef>
              <c:f>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加工肉!$L$86:$L$100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76256"/>
        <c:axId val="442170368"/>
      </c:lineChart>
      <c:catAx>
        <c:axId val="44216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68832"/>
        <c:crosses val="autoZero"/>
        <c:auto val="1"/>
        <c:lblAlgn val="ctr"/>
        <c:lblOffset val="100"/>
        <c:noMultiLvlLbl val="0"/>
      </c:catAx>
      <c:valAx>
        <c:axId val="442168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67296"/>
        <c:crosses val="autoZero"/>
        <c:crossBetween val="between"/>
      </c:valAx>
      <c:valAx>
        <c:axId val="442170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76256"/>
        <c:crosses val="max"/>
        <c:crossBetween val="between"/>
      </c:valAx>
      <c:catAx>
        <c:axId val="44217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70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加工肉!$K$114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加工肉!$L$114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加工肉!$M$114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加工肉!$N$114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加工肉!$O$114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加工肉!$P$114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10944"/>
        <c:axId val="442216832"/>
      </c:lineChart>
      <c:catAx>
        <c:axId val="44221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16832"/>
        <c:crosses val="autoZero"/>
        <c:auto val="1"/>
        <c:lblAlgn val="ctr"/>
        <c:lblOffset val="100"/>
        <c:noMultiLvlLbl val="0"/>
      </c:catAx>
      <c:valAx>
        <c:axId val="442216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210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加工肉!$R$115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加工肉!$S$114:$X$114</c:f>
              <c:numCache>
                <c:formatCode>General</c:formatCode>
                <c:ptCount val="6"/>
              </c:numCache>
            </c:numRef>
          </c:cat>
          <c:val>
            <c:numRef>
              <c:f>加工肉!$S$115:$X$115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加工肉!$R$116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加工肉!$S$114:$X$114</c:f>
              <c:numCache>
                <c:formatCode>General</c:formatCode>
                <c:ptCount val="6"/>
              </c:numCache>
            </c:numRef>
          </c:cat>
          <c:val>
            <c:numRef>
              <c:f>加工肉!$S$116:$X$116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加工肉!$R$117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加工肉!$S$114:$X$114</c:f>
              <c:numCache>
                <c:formatCode>General</c:formatCode>
                <c:ptCount val="6"/>
              </c:numCache>
            </c:numRef>
          </c:cat>
          <c:val>
            <c:numRef>
              <c:f>加工肉!$S$117:$X$117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加工肉!$R$118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加工肉!$S$114:$X$114</c:f>
              <c:numCache>
                <c:formatCode>General</c:formatCode>
                <c:ptCount val="6"/>
              </c:numCache>
            </c:numRef>
          </c:cat>
          <c:val>
            <c:numRef>
              <c:f>加工肉!$S$118:$X$118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加工肉!$R$119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加工肉!$S$114:$X$114</c:f>
              <c:numCache>
                <c:formatCode>General</c:formatCode>
                <c:ptCount val="6"/>
              </c:numCache>
            </c:numRef>
          </c:cat>
          <c:val>
            <c:numRef>
              <c:f>加工肉!$S$119:$X$119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257792"/>
        <c:axId val="442259328"/>
      </c:barChart>
      <c:catAx>
        <c:axId val="4422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259328"/>
        <c:crosses val="autoZero"/>
        <c:auto val="1"/>
        <c:lblAlgn val="ctr"/>
        <c:lblOffset val="100"/>
        <c:noMultiLvlLbl val="0"/>
      </c:catAx>
      <c:valAx>
        <c:axId val="442259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257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加工肉!$Z$114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加工肉!$AA$114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加工肉!$AB$114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加工肉!$AC$114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加工肉!$AD$114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加工肉!$AE$114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加工肉!$J$115:$J$129</c:f>
              <c:numCache>
                <c:formatCode>General</c:formatCode>
                <c:ptCount val="15"/>
              </c:numCache>
            </c:numRef>
          </c:cat>
          <c:val>
            <c:numRef>
              <c:f>加工肉!$AE$115:$AE$129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74016"/>
        <c:axId val="442375552"/>
      </c:lineChart>
      <c:catAx>
        <c:axId val="4423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375552"/>
        <c:crosses val="autoZero"/>
        <c:auto val="1"/>
        <c:lblAlgn val="ctr"/>
        <c:lblOffset val="100"/>
        <c:noMultiLvlLbl val="0"/>
      </c:catAx>
      <c:valAx>
        <c:axId val="442375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374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肉類!$R$115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肉類!$S$114:$X$114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肉類!$S$115:$X$115</c:f>
              <c:numCache>
                <c:formatCode>General</c:formatCode>
                <c:ptCount val="6"/>
                <c:pt idx="0">
                  <c:v>-5.377743137941926E-3</c:v>
                </c:pt>
                <c:pt idx="1">
                  <c:v>-3.0822832230564923E-2</c:v>
                </c:pt>
                <c:pt idx="2">
                  <c:v>-3.3021829920992896E-2</c:v>
                </c:pt>
                <c:pt idx="3">
                  <c:v>-3.2922942560757451E-2</c:v>
                </c:pt>
                <c:pt idx="4">
                  <c:v>-1.7843582770456057E-2</c:v>
                </c:pt>
                <c:pt idx="5">
                  <c:v>-1.0813047499412698E-2</c:v>
                </c:pt>
              </c:numCache>
            </c:numRef>
          </c:val>
        </c:ser>
        <c:ser>
          <c:idx val="1"/>
          <c:order val="1"/>
          <c:tx>
            <c:strRef>
              <c:f>肉類!$R$116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肉類!$S$114:$X$114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肉類!$S$116:$X$116</c:f>
              <c:numCache>
                <c:formatCode>General</c:formatCode>
                <c:ptCount val="6"/>
                <c:pt idx="0">
                  <c:v>1.39028360665856E-2</c:v>
                </c:pt>
                <c:pt idx="1">
                  <c:v>8.5585088020112554E-3</c:v>
                </c:pt>
                <c:pt idx="2">
                  <c:v>-2.6466467105545899E-4</c:v>
                </c:pt>
                <c:pt idx="3">
                  <c:v>8.2857131698452768E-3</c:v>
                </c:pt>
                <c:pt idx="4">
                  <c:v>7.1864808858057572E-3</c:v>
                </c:pt>
                <c:pt idx="5">
                  <c:v>9.5011386186527602E-3</c:v>
                </c:pt>
              </c:numCache>
            </c:numRef>
          </c:val>
        </c:ser>
        <c:ser>
          <c:idx val="2"/>
          <c:order val="2"/>
          <c:tx>
            <c:strRef>
              <c:f>肉類!$R$117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肉類!$S$114:$X$114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肉類!$S$117:$X$117</c:f>
              <c:numCache>
                <c:formatCode>General</c:formatCode>
                <c:ptCount val="6"/>
                <c:pt idx="0">
                  <c:v>-1.6106693828880525E-2</c:v>
                </c:pt>
                <c:pt idx="1">
                  <c:v>2.1332915092318272E-2</c:v>
                </c:pt>
                <c:pt idx="2">
                  <c:v>3.530682795072515E-3</c:v>
                </c:pt>
                <c:pt idx="3">
                  <c:v>1.4853488921489522E-2</c:v>
                </c:pt>
                <c:pt idx="4">
                  <c:v>3.3898656070127764E-2</c:v>
                </c:pt>
                <c:pt idx="5">
                  <c:v>2.4456177591973827E-2</c:v>
                </c:pt>
              </c:numCache>
            </c:numRef>
          </c:val>
        </c:ser>
        <c:ser>
          <c:idx val="3"/>
          <c:order val="3"/>
          <c:tx>
            <c:strRef>
              <c:f>肉類!$R$118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肉類!$S$114:$X$114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肉類!$S$118:$X$118</c:f>
              <c:numCache>
                <c:formatCode>General</c:formatCode>
                <c:ptCount val="6"/>
                <c:pt idx="0">
                  <c:v>8.5841108531934385E-3</c:v>
                </c:pt>
                <c:pt idx="1">
                  <c:v>-1.9882426851516644E-2</c:v>
                </c:pt>
                <c:pt idx="2">
                  <c:v>-1.3181718372863083E-2</c:v>
                </c:pt>
                <c:pt idx="3">
                  <c:v>-2.3684091282908382E-2</c:v>
                </c:pt>
                <c:pt idx="4">
                  <c:v>-8.0262760073167572E-3</c:v>
                </c:pt>
                <c:pt idx="5">
                  <c:v>5.9548322282121369E-3</c:v>
                </c:pt>
              </c:numCache>
            </c:numRef>
          </c:val>
        </c:ser>
        <c:ser>
          <c:idx val="4"/>
          <c:order val="4"/>
          <c:tx>
            <c:strRef>
              <c:f>肉類!$R$119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肉類!$S$114:$X$114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肉類!$S$119:$X$119</c:f>
              <c:numCache>
                <c:formatCode>General</c:formatCode>
                <c:ptCount val="6"/>
                <c:pt idx="0">
                  <c:v>2.3073030988217225E-2</c:v>
                </c:pt>
                <c:pt idx="1">
                  <c:v>7.5041967163121948E-2</c:v>
                </c:pt>
                <c:pt idx="2">
                  <c:v>5.3992360105177717E-2</c:v>
                </c:pt>
                <c:pt idx="3">
                  <c:v>6.2756989591742585E-2</c:v>
                </c:pt>
                <c:pt idx="4">
                  <c:v>7.5839598921378704E-2</c:v>
                </c:pt>
                <c:pt idx="5">
                  <c:v>7.2708274587826027E-2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00512"/>
        <c:axId val="94810496"/>
      </c:barChart>
      <c:catAx>
        <c:axId val="948005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10496"/>
        <c:crosses val="autoZero"/>
        <c:auto val="1"/>
        <c:lblAlgn val="ctr"/>
        <c:lblOffset val="100"/>
        <c:noMultiLvlLbl val="0"/>
      </c:catAx>
      <c:valAx>
        <c:axId val="94810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0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加工肉!$R$115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加工肉!$AH$115:$AM$115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加工肉!$R$116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加工肉!$AH$116:$AM$116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加工肉!$R$117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加工肉!$AH$117:$AM$117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加工肉!$R$118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加工肉!$AH$118:$AM$118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加工肉!$R$119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加工肉!$AH$119:$AM$119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24704"/>
        <c:axId val="442430592"/>
      </c:barChart>
      <c:catAx>
        <c:axId val="4424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430592"/>
        <c:crosses val="autoZero"/>
        <c:auto val="1"/>
        <c:lblAlgn val="ctr"/>
        <c:lblOffset val="100"/>
        <c:noMultiLvlLbl val="0"/>
      </c:catAx>
      <c:valAx>
        <c:axId val="442430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42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加工肉!$K$135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加工肉!$L$135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加工肉!$M$135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加工肉!$N$135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加工肉!$O$135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加工肉!$P$135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47360"/>
        <c:axId val="442448896"/>
      </c:lineChart>
      <c:catAx>
        <c:axId val="4424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448896"/>
        <c:crosses val="autoZero"/>
        <c:auto val="1"/>
        <c:lblAlgn val="ctr"/>
        <c:lblOffset val="100"/>
        <c:noMultiLvlLbl val="0"/>
      </c:catAx>
      <c:valAx>
        <c:axId val="442448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447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加工肉!$R$136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加工肉!$S$135:$X$135</c:f>
              <c:numCache>
                <c:formatCode>General</c:formatCode>
                <c:ptCount val="6"/>
              </c:numCache>
            </c:numRef>
          </c:cat>
          <c:val>
            <c:numRef>
              <c:f>加工肉!$S$136:$X$136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加工肉!$R$137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加工肉!$S$135:$X$135</c:f>
              <c:numCache>
                <c:formatCode>General</c:formatCode>
                <c:ptCount val="6"/>
              </c:numCache>
            </c:numRef>
          </c:cat>
          <c:val>
            <c:numRef>
              <c:f>加工肉!$S$137:$X$137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加工肉!$R$138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加工肉!$S$135:$X$135</c:f>
              <c:numCache>
                <c:formatCode>General</c:formatCode>
                <c:ptCount val="6"/>
              </c:numCache>
            </c:numRef>
          </c:cat>
          <c:val>
            <c:numRef>
              <c:f>加工肉!$S$138:$X$138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加工肉!$R$139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加工肉!$S$135:$X$135</c:f>
              <c:numCache>
                <c:formatCode>General</c:formatCode>
                <c:ptCount val="6"/>
              </c:numCache>
            </c:numRef>
          </c:cat>
          <c:val>
            <c:numRef>
              <c:f>加工肉!$S$139:$X$139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加工肉!$R$140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加工肉!$S$135:$X$135</c:f>
              <c:numCache>
                <c:formatCode>General</c:formatCode>
                <c:ptCount val="6"/>
              </c:numCache>
            </c:numRef>
          </c:cat>
          <c:val>
            <c:numRef>
              <c:f>加工肉!$S$140:$X$140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93952"/>
        <c:axId val="442581760"/>
      </c:barChart>
      <c:catAx>
        <c:axId val="4424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581760"/>
        <c:crosses val="autoZero"/>
        <c:auto val="1"/>
        <c:lblAlgn val="ctr"/>
        <c:lblOffset val="100"/>
        <c:noMultiLvlLbl val="0"/>
      </c:catAx>
      <c:valAx>
        <c:axId val="442581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493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加工肉!$Z$135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加工肉!$AA$135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加工肉!$AB$135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加工肉!$AC$135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加工肉!$AD$135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加工肉!$AE$135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加工肉!$J$136:$J$150</c:f>
              <c:numCache>
                <c:formatCode>General</c:formatCode>
                <c:ptCount val="15"/>
              </c:numCache>
            </c:numRef>
          </c:cat>
          <c:val>
            <c:numRef>
              <c:f>加工肉!$AE$136:$AE$150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19008"/>
        <c:axId val="442620544"/>
      </c:lineChart>
      <c:catAx>
        <c:axId val="44261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620544"/>
        <c:crosses val="autoZero"/>
        <c:auto val="1"/>
        <c:lblAlgn val="ctr"/>
        <c:lblOffset val="100"/>
        <c:noMultiLvlLbl val="0"/>
      </c:catAx>
      <c:valAx>
        <c:axId val="442620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61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加工肉!$R$136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加工肉!$AH$136:$AM$136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加工肉!$R$137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加工肉!$AH$137:$AM$137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加工肉!$R$138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加工肉!$AH$138:$AM$138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加工肉!$R$139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加工肉!$AH$139:$AM$139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加工肉!$R$140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加工肉!$AH$140:$AM$140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77888"/>
        <c:axId val="442679680"/>
      </c:barChart>
      <c:catAx>
        <c:axId val="44267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679680"/>
        <c:crosses val="autoZero"/>
        <c:auto val="1"/>
        <c:lblAlgn val="ctr"/>
        <c:lblOffset val="100"/>
        <c:noMultiLvlLbl val="0"/>
      </c:catAx>
      <c:valAx>
        <c:axId val="442679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77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ハム!$E$9:$E$10</c:f>
              <c:strCache>
                <c:ptCount val="1"/>
                <c:pt idx="0">
                  <c:v>ハム&lt;円&gt;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19648"/>
        <c:axId val="443021184"/>
      </c:lineChart>
      <c:lineChart>
        <c:grouping val="standard"/>
        <c:varyColors val="0"/>
        <c:ser>
          <c:idx val="1"/>
          <c:order val="1"/>
          <c:tx>
            <c:strRef>
              <c:f>ハム!$F$9:$F$10</c:f>
              <c:strCache>
                <c:ptCount val="1"/>
                <c:pt idx="0">
                  <c:v>ハム&lt;1g&gt;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32704"/>
        <c:axId val="443022720"/>
      </c:lineChart>
      <c:catAx>
        <c:axId val="44301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21184"/>
        <c:crosses val="autoZero"/>
        <c:auto val="1"/>
        <c:lblAlgn val="ctr"/>
        <c:lblOffset val="100"/>
        <c:noMultiLvlLbl val="0"/>
      </c:catAx>
      <c:valAx>
        <c:axId val="443021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19648"/>
        <c:crosses val="autoZero"/>
        <c:crossBetween val="between"/>
      </c:valAx>
      <c:valAx>
        <c:axId val="443022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032704"/>
        <c:crosses val="max"/>
        <c:crossBetween val="between"/>
      </c:valAx>
      <c:catAx>
        <c:axId val="44303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22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ハム!$G$8:$G$10</c:f>
              <c:strCache>
                <c:ptCount val="1"/>
                <c:pt idx="0">
                  <c:v>ハム&lt;円&gt;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6912"/>
        <c:axId val="443060992"/>
      </c:lineChart>
      <c:lineChart>
        <c:grouping val="standard"/>
        <c:varyColors val="0"/>
        <c:ser>
          <c:idx val="1"/>
          <c:order val="1"/>
          <c:tx>
            <c:strRef>
              <c:f>ハム!$H$8:$H$10</c:f>
              <c:strCache>
                <c:ptCount val="1"/>
                <c:pt idx="0">
                  <c:v>ハム&lt;1g&gt;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64320"/>
        <c:axId val="443062528"/>
      </c:lineChart>
      <c:catAx>
        <c:axId val="44304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60992"/>
        <c:crosses val="autoZero"/>
        <c:auto val="1"/>
        <c:lblAlgn val="ctr"/>
        <c:lblOffset val="100"/>
        <c:noMultiLvlLbl val="0"/>
      </c:catAx>
      <c:valAx>
        <c:axId val="443060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46912"/>
        <c:crosses val="autoZero"/>
        <c:crossBetween val="between"/>
      </c:valAx>
      <c:valAx>
        <c:axId val="4430625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064320"/>
        <c:crosses val="max"/>
        <c:crossBetween val="between"/>
      </c:valAx>
      <c:catAx>
        <c:axId val="44306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62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ハム!$I$9:$I$10</c:f>
              <c:strCache>
                <c:ptCount val="1"/>
                <c:pt idx="0">
                  <c:v>ハム&lt;1g&gt;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09376"/>
        <c:axId val="443110912"/>
      </c:lineChart>
      <c:lineChart>
        <c:grouping val="standard"/>
        <c:varyColors val="0"/>
        <c:ser>
          <c:idx val="3"/>
          <c:order val="1"/>
          <c:tx>
            <c:strRef>
              <c:f>ハム!$J$9:$J$10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ハム!$J$11:$J$25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2432"/>
        <c:axId val="443112448"/>
      </c:lineChart>
      <c:catAx>
        <c:axId val="44310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10912"/>
        <c:crosses val="autoZero"/>
        <c:auto val="1"/>
        <c:lblAlgn val="ctr"/>
        <c:lblOffset val="100"/>
        <c:noMultiLvlLbl val="0"/>
      </c:catAx>
      <c:valAx>
        <c:axId val="4431109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109376"/>
        <c:crosses val="autoZero"/>
        <c:crossBetween val="between"/>
      </c:valAx>
      <c:valAx>
        <c:axId val="443112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122432"/>
        <c:crosses val="max"/>
        <c:crossBetween val="between"/>
      </c:valAx>
      <c:catAx>
        <c:axId val="44312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12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ハム!$E$9:$E$10</c:f>
              <c:strCache>
                <c:ptCount val="1"/>
                <c:pt idx="0">
                  <c:v>ハム&lt;円&gt;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0352"/>
        <c:axId val="443146240"/>
      </c:lineChart>
      <c:lineChart>
        <c:grouping val="standard"/>
        <c:varyColors val="0"/>
        <c:ser>
          <c:idx val="1"/>
          <c:order val="1"/>
          <c:tx>
            <c:strRef>
              <c:f>ハム!$F$9:$F$10</c:f>
              <c:strCache>
                <c:ptCount val="1"/>
                <c:pt idx="0">
                  <c:v>ハム&lt;1g&gt;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9312"/>
        <c:axId val="443147776"/>
      </c:lineChart>
      <c:catAx>
        <c:axId val="44314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46240"/>
        <c:crosses val="autoZero"/>
        <c:auto val="1"/>
        <c:lblAlgn val="ctr"/>
        <c:lblOffset val="100"/>
        <c:noMultiLvlLbl val="0"/>
      </c:catAx>
      <c:valAx>
        <c:axId val="443146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140352"/>
        <c:crosses val="autoZero"/>
        <c:crossBetween val="between"/>
      </c:valAx>
      <c:valAx>
        <c:axId val="443147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49312"/>
        <c:crosses val="max"/>
        <c:crossBetween val="between"/>
      </c:valAx>
      <c:catAx>
        <c:axId val="44314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47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ハム!$G$8:$G$10</c:f>
              <c:strCache>
                <c:ptCount val="1"/>
                <c:pt idx="0">
                  <c:v>ハム&lt;円&gt;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1232"/>
        <c:axId val="443312768"/>
      </c:lineChart>
      <c:lineChart>
        <c:grouping val="standard"/>
        <c:varyColors val="0"/>
        <c:ser>
          <c:idx val="1"/>
          <c:order val="1"/>
          <c:tx>
            <c:strRef>
              <c:f>ハム!$H$8:$H$10</c:f>
              <c:strCache>
                <c:ptCount val="1"/>
                <c:pt idx="0">
                  <c:v>ハム&lt;1g&gt;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20192"/>
        <c:axId val="443318656"/>
      </c:lineChart>
      <c:catAx>
        <c:axId val="44331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12768"/>
        <c:crosses val="autoZero"/>
        <c:auto val="1"/>
        <c:lblAlgn val="ctr"/>
        <c:lblOffset val="100"/>
        <c:noMultiLvlLbl val="0"/>
      </c:catAx>
      <c:valAx>
        <c:axId val="443312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11232"/>
        <c:crosses val="autoZero"/>
        <c:crossBetween val="between"/>
      </c:valAx>
      <c:valAx>
        <c:axId val="443318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20192"/>
        <c:crosses val="max"/>
        <c:crossBetween val="between"/>
      </c:valAx>
      <c:catAx>
        <c:axId val="44332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18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肉類!$Z$114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肉類!$AA$114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肉類!$AB$114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肉類!$AC$114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肉類!$AD$114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肉類!$AE$114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肉類!$J$115:$J$129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26880"/>
        <c:axId val="94828416"/>
      </c:lineChart>
      <c:catAx>
        <c:axId val="9482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28416"/>
        <c:crosses val="autoZero"/>
        <c:auto val="1"/>
        <c:lblAlgn val="ctr"/>
        <c:lblOffset val="100"/>
        <c:noMultiLvlLbl val="0"/>
      </c:catAx>
      <c:valAx>
        <c:axId val="94828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26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ハム!$E$9:$E$10</c:f>
              <c:strCache>
                <c:ptCount val="1"/>
                <c:pt idx="0">
                  <c:v>ハム&lt;円&gt;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6944"/>
        <c:axId val="443348480"/>
      </c:lineChart>
      <c:lineChart>
        <c:grouping val="standard"/>
        <c:varyColors val="0"/>
        <c:ser>
          <c:idx val="1"/>
          <c:order val="1"/>
          <c:tx>
            <c:strRef>
              <c:f>ハム!$F$9:$F$10</c:f>
              <c:strCache>
                <c:ptCount val="1"/>
                <c:pt idx="0">
                  <c:v>ハム&lt;1g&gt;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51808"/>
        <c:axId val="443350016"/>
      </c:lineChart>
      <c:catAx>
        <c:axId val="44334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48480"/>
        <c:crosses val="autoZero"/>
        <c:auto val="1"/>
        <c:lblAlgn val="ctr"/>
        <c:lblOffset val="100"/>
        <c:noMultiLvlLbl val="0"/>
      </c:catAx>
      <c:valAx>
        <c:axId val="443348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46944"/>
        <c:crosses val="autoZero"/>
        <c:crossBetween val="between"/>
      </c:valAx>
      <c:valAx>
        <c:axId val="443350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51808"/>
        <c:crosses val="max"/>
        <c:crossBetween val="between"/>
      </c:valAx>
      <c:catAx>
        <c:axId val="4433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50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ハム!$G$8:$G$10</c:f>
              <c:strCache>
                <c:ptCount val="1"/>
                <c:pt idx="0">
                  <c:v>ハム&lt;円&gt;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90592"/>
        <c:axId val="443400576"/>
      </c:lineChart>
      <c:lineChart>
        <c:grouping val="standard"/>
        <c:varyColors val="0"/>
        <c:ser>
          <c:idx val="1"/>
          <c:order val="1"/>
          <c:tx>
            <c:strRef>
              <c:f>ハム!$H$8:$H$10</c:f>
              <c:strCache>
                <c:ptCount val="1"/>
                <c:pt idx="0">
                  <c:v>ハム&lt;1g&gt;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03648"/>
        <c:axId val="443402112"/>
      </c:lineChart>
      <c:catAx>
        <c:axId val="44339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400576"/>
        <c:crosses val="autoZero"/>
        <c:auto val="1"/>
        <c:lblAlgn val="ctr"/>
        <c:lblOffset val="100"/>
        <c:noMultiLvlLbl val="0"/>
      </c:catAx>
      <c:valAx>
        <c:axId val="443400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90592"/>
        <c:crosses val="autoZero"/>
        <c:crossBetween val="between"/>
      </c:valAx>
      <c:valAx>
        <c:axId val="44340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403648"/>
        <c:crosses val="max"/>
        <c:crossBetween val="between"/>
      </c:valAx>
      <c:catAx>
        <c:axId val="44340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40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ハム!$E$9:$E$10</c:f>
              <c:strCache>
                <c:ptCount val="1"/>
                <c:pt idx="0">
                  <c:v>ハム&lt;円&gt;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69664"/>
        <c:axId val="443571200"/>
      </c:lineChart>
      <c:lineChart>
        <c:grouping val="standard"/>
        <c:varyColors val="0"/>
        <c:ser>
          <c:idx val="1"/>
          <c:order val="1"/>
          <c:tx>
            <c:strRef>
              <c:f>ハム!$F$9:$F$10</c:f>
              <c:strCache>
                <c:ptCount val="1"/>
                <c:pt idx="0">
                  <c:v>ハム&lt;1g&gt;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86816"/>
        <c:axId val="443585280"/>
      </c:lineChart>
      <c:catAx>
        <c:axId val="44356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71200"/>
        <c:crosses val="autoZero"/>
        <c:auto val="1"/>
        <c:lblAlgn val="ctr"/>
        <c:lblOffset val="100"/>
        <c:noMultiLvlLbl val="0"/>
      </c:catAx>
      <c:valAx>
        <c:axId val="443571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569664"/>
        <c:crosses val="autoZero"/>
        <c:crossBetween val="between"/>
      </c:valAx>
      <c:valAx>
        <c:axId val="443585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586816"/>
        <c:crosses val="max"/>
        <c:crossBetween val="between"/>
      </c:valAx>
      <c:catAx>
        <c:axId val="44358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85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ハム!$G$8:$G$10</c:f>
              <c:strCache>
                <c:ptCount val="1"/>
                <c:pt idx="0">
                  <c:v>ハム&lt;円&gt;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17664"/>
        <c:axId val="443619200"/>
      </c:lineChart>
      <c:lineChart>
        <c:grouping val="standard"/>
        <c:varyColors val="0"/>
        <c:ser>
          <c:idx val="1"/>
          <c:order val="1"/>
          <c:tx>
            <c:strRef>
              <c:f>ハム!$H$8:$H$10</c:f>
              <c:strCache>
                <c:ptCount val="1"/>
                <c:pt idx="0">
                  <c:v>ハム&lt;1g&gt;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2528"/>
        <c:axId val="443620736"/>
      </c:lineChart>
      <c:catAx>
        <c:axId val="44361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19200"/>
        <c:crosses val="autoZero"/>
        <c:auto val="1"/>
        <c:lblAlgn val="ctr"/>
        <c:lblOffset val="100"/>
        <c:noMultiLvlLbl val="0"/>
      </c:catAx>
      <c:valAx>
        <c:axId val="443619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17664"/>
        <c:crosses val="autoZero"/>
        <c:crossBetween val="between"/>
      </c:valAx>
      <c:valAx>
        <c:axId val="44362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22528"/>
        <c:crosses val="max"/>
        <c:crossBetween val="between"/>
      </c:valAx>
      <c:catAx>
        <c:axId val="44362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2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ハム!$E$9:$E$10</c:f>
              <c:strCache>
                <c:ptCount val="1"/>
                <c:pt idx="0">
                  <c:v>ハム&lt;円&gt;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44928"/>
        <c:axId val="443646720"/>
      </c:lineChart>
      <c:lineChart>
        <c:grouping val="standard"/>
        <c:varyColors val="0"/>
        <c:ser>
          <c:idx val="1"/>
          <c:order val="1"/>
          <c:tx>
            <c:strRef>
              <c:f>ハム!$F$9:$F$10</c:f>
              <c:strCache>
                <c:ptCount val="1"/>
                <c:pt idx="0">
                  <c:v>ハム&lt;1g&gt;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58240"/>
        <c:axId val="443648256"/>
      </c:lineChart>
      <c:catAx>
        <c:axId val="44364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46720"/>
        <c:crosses val="autoZero"/>
        <c:auto val="1"/>
        <c:lblAlgn val="ctr"/>
        <c:lblOffset val="100"/>
        <c:noMultiLvlLbl val="0"/>
      </c:catAx>
      <c:valAx>
        <c:axId val="443646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44928"/>
        <c:crosses val="autoZero"/>
        <c:crossBetween val="between"/>
      </c:valAx>
      <c:valAx>
        <c:axId val="44364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58240"/>
        <c:crosses val="max"/>
        <c:crossBetween val="between"/>
      </c:valAx>
      <c:catAx>
        <c:axId val="44365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4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ハム!$G$8:$G$10</c:f>
              <c:strCache>
                <c:ptCount val="1"/>
                <c:pt idx="0">
                  <c:v>ハム&lt;円&gt;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05216"/>
        <c:axId val="443706752"/>
      </c:lineChart>
      <c:lineChart>
        <c:grouping val="standard"/>
        <c:varyColors val="0"/>
        <c:ser>
          <c:idx val="1"/>
          <c:order val="1"/>
          <c:tx>
            <c:strRef>
              <c:f>ハム!$H$8:$H$10</c:f>
              <c:strCache>
                <c:ptCount val="1"/>
                <c:pt idx="0">
                  <c:v>ハム&lt;1g&gt;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14176"/>
        <c:axId val="443712640"/>
      </c:lineChart>
      <c:catAx>
        <c:axId val="4437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06752"/>
        <c:crosses val="autoZero"/>
        <c:auto val="1"/>
        <c:lblAlgn val="ctr"/>
        <c:lblOffset val="100"/>
        <c:noMultiLvlLbl val="0"/>
      </c:catAx>
      <c:valAx>
        <c:axId val="443706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05216"/>
        <c:crosses val="autoZero"/>
        <c:crossBetween val="between"/>
      </c:valAx>
      <c:valAx>
        <c:axId val="44371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14176"/>
        <c:crosses val="max"/>
        <c:crossBetween val="between"/>
      </c:valAx>
      <c:catAx>
        <c:axId val="4437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1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ハム!$E$9:$E$10</c:f>
              <c:strCache>
                <c:ptCount val="1"/>
                <c:pt idx="0">
                  <c:v>ハム&lt;円&gt;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0560"/>
        <c:axId val="443812096"/>
      </c:lineChart>
      <c:lineChart>
        <c:grouping val="standard"/>
        <c:varyColors val="0"/>
        <c:ser>
          <c:idx val="1"/>
          <c:order val="1"/>
          <c:tx>
            <c:strRef>
              <c:f>ハム!$F$9:$F$10</c:f>
              <c:strCache>
                <c:ptCount val="1"/>
                <c:pt idx="0">
                  <c:v>ハム&lt;1g&gt;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23616"/>
        <c:axId val="443822080"/>
      </c:lineChart>
      <c:catAx>
        <c:axId val="44381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12096"/>
        <c:crosses val="autoZero"/>
        <c:auto val="1"/>
        <c:lblAlgn val="ctr"/>
        <c:lblOffset val="100"/>
        <c:noMultiLvlLbl val="0"/>
      </c:catAx>
      <c:valAx>
        <c:axId val="443812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810560"/>
        <c:crosses val="autoZero"/>
        <c:crossBetween val="between"/>
      </c:valAx>
      <c:valAx>
        <c:axId val="44382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23616"/>
        <c:crosses val="max"/>
        <c:crossBetween val="between"/>
      </c:valAx>
      <c:catAx>
        <c:axId val="44382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2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ハム!$G$8:$G$10</c:f>
              <c:strCache>
                <c:ptCount val="1"/>
                <c:pt idx="0">
                  <c:v>ハム&lt;円&gt;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50112"/>
        <c:axId val="443860096"/>
      </c:lineChart>
      <c:lineChart>
        <c:grouping val="standard"/>
        <c:varyColors val="0"/>
        <c:ser>
          <c:idx val="1"/>
          <c:order val="1"/>
          <c:tx>
            <c:strRef>
              <c:f>ハム!$H$8:$H$10</c:f>
              <c:strCache>
                <c:ptCount val="1"/>
                <c:pt idx="0">
                  <c:v>ハム&lt;1g&gt;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63424"/>
        <c:axId val="443861632"/>
      </c:lineChart>
      <c:catAx>
        <c:axId val="44385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60096"/>
        <c:crosses val="autoZero"/>
        <c:auto val="1"/>
        <c:lblAlgn val="ctr"/>
        <c:lblOffset val="100"/>
        <c:noMultiLvlLbl val="0"/>
      </c:catAx>
      <c:valAx>
        <c:axId val="443860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850112"/>
        <c:crosses val="autoZero"/>
        <c:crossBetween val="between"/>
      </c:valAx>
      <c:valAx>
        <c:axId val="443861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63424"/>
        <c:crosses val="max"/>
        <c:crossBetween val="between"/>
      </c:valAx>
      <c:catAx>
        <c:axId val="44386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61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ハム!$N$2:$Q$2</c:f>
              <c:strCache>
                <c:ptCount val="1"/>
                <c:pt idx="0">
                  <c:v>ハム&lt;円&gt;世帯全体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ハム!$R$1:$W$1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ハム!$R$2:$W$2</c:f>
              <c:numCache>
                <c:formatCode>General</c:formatCode>
                <c:ptCount val="6"/>
                <c:pt idx="0">
                  <c:v>2281</c:v>
                </c:pt>
                <c:pt idx="1">
                  <c:v>3708</c:v>
                </c:pt>
                <c:pt idx="2">
                  <c:v>5113</c:v>
                </c:pt>
                <c:pt idx="3">
                  <c:v>5932</c:v>
                </c:pt>
                <c:pt idx="4">
                  <c:v>7168</c:v>
                </c:pt>
                <c:pt idx="5">
                  <c:v>6167</c:v>
                </c:pt>
              </c:numCache>
            </c:numRef>
          </c:val>
        </c:ser>
        <c:ser>
          <c:idx val="1"/>
          <c:order val="1"/>
          <c:tx>
            <c:strRef>
              <c:f>ハム!$N$3:$Q$3</c:f>
              <c:strCache>
                <c:ptCount val="1"/>
                <c:pt idx="0">
                  <c:v>1人当たり ハム&lt;円&gt;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ハム!$R$1:$W$1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ハム!$R$3:$W$3</c:f>
              <c:numCache>
                <c:formatCode>General</c:formatCode>
                <c:ptCount val="6"/>
                <c:pt idx="0">
                  <c:v>717.29559748427664</c:v>
                </c:pt>
                <c:pt idx="1">
                  <c:v>1004.8780487804878</c:v>
                </c:pt>
                <c:pt idx="2">
                  <c:v>1378.167115902965</c:v>
                </c:pt>
                <c:pt idx="3">
                  <c:v>1819.6319018404909</c:v>
                </c:pt>
                <c:pt idx="4">
                  <c:v>2645.0184501845019</c:v>
                </c:pt>
                <c:pt idx="5">
                  <c:v>2548.3471074380168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02592"/>
        <c:axId val="443920768"/>
      </c:barChart>
      <c:lineChart>
        <c:grouping val="standard"/>
        <c:varyColors val="0"/>
        <c:ser>
          <c:idx val="2"/>
          <c:order val="2"/>
          <c:tx>
            <c:strRef>
              <c:f>ハム!$AI$6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ハム!$AJ$6:$AO$6</c:f>
              <c:numCache>
                <c:formatCode>0.000%</c:formatCode>
                <c:ptCount val="6"/>
                <c:pt idx="0">
                  <c:v>7.8082531284360082E-4</c:v>
                </c:pt>
                <c:pt idx="1">
                  <c:v>1.139474716905988E-3</c:v>
                </c:pt>
                <c:pt idx="2">
                  <c:v>1.3191968818138402E-3</c:v>
                </c:pt>
                <c:pt idx="3">
                  <c:v>1.4278372910566405E-3</c:v>
                </c:pt>
                <c:pt idx="4">
                  <c:v>2.018325426254393E-3</c:v>
                </c:pt>
                <c:pt idx="5">
                  <c:v>2.1300869339355281E-3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23840"/>
        <c:axId val="443922304"/>
      </c:lineChart>
      <c:catAx>
        <c:axId val="4439025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920768"/>
        <c:crosses val="autoZero"/>
        <c:auto val="1"/>
        <c:lblAlgn val="ctr"/>
        <c:lblOffset val="100"/>
        <c:noMultiLvlLbl val="0"/>
      </c:catAx>
      <c:valAx>
        <c:axId val="4439207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02592"/>
        <c:crosses val="autoZero"/>
        <c:crossBetween val="between"/>
      </c:valAx>
      <c:valAx>
        <c:axId val="4439223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923840"/>
        <c:crosses val="max"/>
        <c:crossBetween val="between"/>
      </c:valAx>
      <c:catAx>
        <c:axId val="44392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223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ハム!$AI$9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ハム!$AJ$2:$AO$2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ハム!$AJ$9:$AO$9</c:f>
              <c:numCache>
                <c:formatCode>0.0%</c:formatCode>
                <c:ptCount val="6"/>
                <c:pt idx="0">
                  <c:v>0.14857178114638867</c:v>
                </c:pt>
                <c:pt idx="1">
                  <c:v>0.11162796327135883</c:v>
                </c:pt>
                <c:pt idx="2">
                  <c:v>0.15229444335713413</c:v>
                </c:pt>
                <c:pt idx="3">
                  <c:v>9.7298993860064742E-2</c:v>
                </c:pt>
                <c:pt idx="4">
                  <c:v>4.7873248975318333E-2</c:v>
                </c:pt>
                <c:pt idx="5">
                  <c:v>6.2277101736747588E-2</c:v>
                </c:pt>
              </c:numCache>
            </c:numRef>
          </c:val>
        </c:ser>
        <c:ser>
          <c:idx val="1"/>
          <c:order val="1"/>
          <c:tx>
            <c:strRef>
              <c:f>ハム!$AI$12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ハム!$AJ$2:$AO$2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ハム!$AJ$12:$AO$12</c:f>
              <c:numCache>
                <c:formatCode>0.0%</c:formatCode>
                <c:ptCount val="6"/>
                <c:pt idx="0">
                  <c:v>0.14496470248725341</c:v>
                </c:pt>
                <c:pt idx="1">
                  <c:v>7.668485701079425E-2</c:v>
                </c:pt>
                <c:pt idx="2">
                  <c:v>0.11721189882103829</c:v>
                </c:pt>
                <c:pt idx="3">
                  <c:v>6.3922848266922294E-2</c:v>
                </c:pt>
                <c:pt idx="4">
                  <c:v>7.2105676691460716E-2</c:v>
                </c:pt>
                <c:pt idx="5">
                  <c:v>8.6005017863130834E-2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53152"/>
        <c:axId val="443954688"/>
      </c:barChart>
      <c:catAx>
        <c:axId val="4439531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954688"/>
        <c:crosses val="autoZero"/>
        <c:auto val="1"/>
        <c:lblAlgn val="ctr"/>
        <c:lblOffset val="100"/>
        <c:noMultiLvlLbl val="0"/>
      </c:catAx>
      <c:valAx>
        <c:axId val="443954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953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肉類!$R$115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肉類!$AH$114:$AM$114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肉類!$R$116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肉類!$AH$114:$AM$114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肉類!$R$117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肉類!$AH$114:$AM$114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肉類!$R$118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肉類!$AH$114:$AM$114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肉類!$R$119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肉類!$AH$114:$AM$114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48896"/>
        <c:axId val="94850432"/>
      </c:barChart>
      <c:catAx>
        <c:axId val="948488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50432"/>
        <c:crosses val="autoZero"/>
        <c:auto val="1"/>
        <c:lblAlgn val="ctr"/>
        <c:lblOffset val="100"/>
        <c:noMultiLvlLbl val="0"/>
      </c:catAx>
      <c:valAx>
        <c:axId val="94850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48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ハム!$I$9:$I$10</c:f>
              <c:strCache>
                <c:ptCount val="1"/>
                <c:pt idx="0">
                  <c:v>ハム&lt;1g&gt;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76320"/>
        <c:axId val="443990400"/>
      </c:lineChart>
      <c:lineChart>
        <c:grouping val="standard"/>
        <c:varyColors val="0"/>
        <c:ser>
          <c:idx val="3"/>
          <c:order val="1"/>
          <c:tx>
            <c:strRef>
              <c:f>ハム!$J$9:$J$10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3472"/>
        <c:axId val="443991936"/>
      </c:lineChart>
      <c:catAx>
        <c:axId val="44397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90400"/>
        <c:crosses val="autoZero"/>
        <c:auto val="1"/>
        <c:lblAlgn val="ctr"/>
        <c:lblOffset val="100"/>
        <c:noMultiLvlLbl val="0"/>
      </c:catAx>
      <c:valAx>
        <c:axId val="44399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976320"/>
        <c:crosses val="autoZero"/>
        <c:crossBetween val="between"/>
      </c:valAx>
      <c:valAx>
        <c:axId val="44399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993472"/>
        <c:crosses val="max"/>
        <c:crossBetween val="between"/>
      </c:valAx>
      <c:catAx>
        <c:axId val="44399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91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ハム!$I$9:$I$10</c:f>
              <c:strCache>
                <c:ptCount val="1"/>
                <c:pt idx="0">
                  <c:v>ハム&lt;1g&gt;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83200"/>
        <c:axId val="444105472"/>
      </c:lineChart>
      <c:lineChart>
        <c:grouping val="standard"/>
        <c:varyColors val="0"/>
        <c:ser>
          <c:idx val="3"/>
          <c:order val="1"/>
          <c:tx>
            <c:strRef>
              <c:f>ハム!$J$9:$J$10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16992"/>
        <c:axId val="444107008"/>
      </c:lineChart>
      <c:catAx>
        <c:axId val="44408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05472"/>
        <c:crosses val="autoZero"/>
        <c:auto val="1"/>
        <c:lblAlgn val="ctr"/>
        <c:lblOffset val="100"/>
        <c:noMultiLvlLbl val="0"/>
      </c:catAx>
      <c:valAx>
        <c:axId val="44410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083200"/>
        <c:crosses val="autoZero"/>
        <c:crossBetween val="between"/>
      </c:valAx>
      <c:valAx>
        <c:axId val="44410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16992"/>
        <c:crosses val="max"/>
        <c:crossBetween val="between"/>
      </c:valAx>
      <c:catAx>
        <c:axId val="44411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0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ハム!$I$9:$I$10</c:f>
              <c:strCache>
                <c:ptCount val="1"/>
                <c:pt idx="0">
                  <c:v>ハム&lt;1g&gt;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53216"/>
        <c:axId val="444155008"/>
      </c:lineChart>
      <c:lineChart>
        <c:grouping val="standard"/>
        <c:varyColors val="0"/>
        <c:ser>
          <c:idx val="3"/>
          <c:order val="1"/>
          <c:tx>
            <c:strRef>
              <c:f>ハム!$J$9:$J$10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62432"/>
        <c:axId val="444156544"/>
      </c:lineChart>
      <c:catAx>
        <c:axId val="44415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55008"/>
        <c:crosses val="autoZero"/>
        <c:auto val="1"/>
        <c:lblAlgn val="ctr"/>
        <c:lblOffset val="100"/>
        <c:noMultiLvlLbl val="0"/>
      </c:catAx>
      <c:valAx>
        <c:axId val="444155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53216"/>
        <c:crosses val="autoZero"/>
        <c:crossBetween val="between"/>
      </c:valAx>
      <c:valAx>
        <c:axId val="444156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62432"/>
        <c:crosses val="max"/>
        <c:crossBetween val="between"/>
      </c:valAx>
      <c:catAx>
        <c:axId val="44416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56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ハム!$I$9:$I$10</c:f>
              <c:strCache>
                <c:ptCount val="1"/>
                <c:pt idx="0">
                  <c:v>ハム&lt;1g&gt;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99296"/>
        <c:axId val="444200832"/>
      </c:lineChart>
      <c:lineChart>
        <c:grouping val="standard"/>
        <c:varyColors val="0"/>
        <c:ser>
          <c:idx val="3"/>
          <c:order val="1"/>
          <c:tx>
            <c:strRef>
              <c:f>ハム!$J$9:$J$10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4160"/>
        <c:axId val="444202368"/>
      </c:lineChart>
      <c:catAx>
        <c:axId val="44419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00832"/>
        <c:crosses val="autoZero"/>
        <c:auto val="1"/>
        <c:lblAlgn val="ctr"/>
        <c:lblOffset val="100"/>
        <c:noMultiLvlLbl val="0"/>
      </c:catAx>
      <c:valAx>
        <c:axId val="444200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99296"/>
        <c:crosses val="autoZero"/>
        <c:crossBetween val="between"/>
      </c:valAx>
      <c:valAx>
        <c:axId val="444202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04160"/>
        <c:crosses val="max"/>
        <c:crossBetween val="between"/>
      </c:valAx>
      <c:catAx>
        <c:axId val="44420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02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ハム!$I$9:$I$10</c:f>
              <c:strCache>
                <c:ptCount val="1"/>
                <c:pt idx="0">
                  <c:v>ハム&lt;1g&gt;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40640"/>
        <c:axId val="444242176"/>
      </c:lineChart>
      <c:lineChart>
        <c:grouping val="standard"/>
        <c:varyColors val="0"/>
        <c:ser>
          <c:idx val="3"/>
          <c:order val="1"/>
          <c:tx>
            <c:strRef>
              <c:f>ハム!$J$9:$J$10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ハム!$L$86:$L$100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57792"/>
        <c:axId val="444256256"/>
      </c:lineChart>
      <c:catAx>
        <c:axId val="44424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42176"/>
        <c:crosses val="autoZero"/>
        <c:auto val="1"/>
        <c:lblAlgn val="ctr"/>
        <c:lblOffset val="100"/>
        <c:noMultiLvlLbl val="0"/>
      </c:catAx>
      <c:valAx>
        <c:axId val="444242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40640"/>
        <c:crosses val="autoZero"/>
        <c:crossBetween val="between"/>
      </c:valAx>
      <c:valAx>
        <c:axId val="444256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57792"/>
        <c:crosses val="max"/>
        <c:crossBetween val="between"/>
      </c:valAx>
      <c:catAx>
        <c:axId val="44425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56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ハム!$K$114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ハム!$L$114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ハム!$M$114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ハム!$N$114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ハム!$O$114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ハム!$P$114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0192"/>
        <c:axId val="444286080"/>
      </c:lineChart>
      <c:catAx>
        <c:axId val="4442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286080"/>
        <c:crosses val="autoZero"/>
        <c:auto val="1"/>
        <c:lblAlgn val="ctr"/>
        <c:lblOffset val="100"/>
        <c:noMultiLvlLbl val="0"/>
      </c:catAx>
      <c:valAx>
        <c:axId val="444286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8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ハム!$R$115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ハム!$S$114:$X$114</c:f>
              <c:numCache>
                <c:formatCode>General</c:formatCode>
                <c:ptCount val="6"/>
              </c:numCache>
            </c:numRef>
          </c:cat>
          <c:val>
            <c:numRef>
              <c:f>ハム!$S$115:$X$115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ハム!$R$116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ハム!$S$114:$X$114</c:f>
              <c:numCache>
                <c:formatCode>General</c:formatCode>
                <c:ptCount val="6"/>
              </c:numCache>
            </c:numRef>
          </c:cat>
          <c:val>
            <c:numRef>
              <c:f>ハム!$S$116:$X$116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ハム!$R$117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ハム!$S$114:$X$114</c:f>
              <c:numCache>
                <c:formatCode>General</c:formatCode>
                <c:ptCount val="6"/>
              </c:numCache>
            </c:numRef>
          </c:cat>
          <c:val>
            <c:numRef>
              <c:f>ハム!$S$117:$X$117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ハム!$R$118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ハム!$S$114:$X$114</c:f>
              <c:numCache>
                <c:formatCode>General</c:formatCode>
                <c:ptCount val="6"/>
              </c:numCache>
            </c:numRef>
          </c:cat>
          <c:val>
            <c:numRef>
              <c:f>ハム!$S$118:$X$118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ハム!$R$119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ハム!$S$114:$X$114</c:f>
              <c:numCache>
                <c:formatCode>General</c:formatCode>
                <c:ptCount val="6"/>
              </c:numCache>
            </c:numRef>
          </c:cat>
          <c:val>
            <c:numRef>
              <c:f>ハム!$S$119:$X$119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331136"/>
        <c:axId val="444332672"/>
      </c:barChart>
      <c:catAx>
        <c:axId val="4443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332672"/>
        <c:crosses val="autoZero"/>
        <c:auto val="1"/>
        <c:lblAlgn val="ctr"/>
        <c:lblOffset val="100"/>
        <c:noMultiLvlLbl val="0"/>
      </c:catAx>
      <c:valAx>
        <c:axId val="444332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33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ハム!$Z$114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ハム!$AA$114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ハム!$AB$114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ハム!$AC$114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ハム!$AD$114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ハム!$AE$114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ハム!$J$115:$J$129</c:f>
              <c:numCache>
                <c:formatCode>General</c:formatCode>
                <c:ptCount val="15"/>
              </c:numCache>
            </c:numRef>
          </c:cat>
          <c:val>
            <c:numRef>
              <c:f>ハム!$AE$115:$AE$129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65440"/>
        <c:axId val="444383616"/>
      </c:lineChart>
      <c:catAx>
        <c:axId val="4443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383616"/>
        <c:crosses val="autoZero"/>
        <c:auto val="1"/>
        <c:lblAlgn val="ctr"/>
        <c:lblOffset val="100"/>
        <c:noMultiLvlLbl val="0"/>
      </c:catAx>
      <c:valAx>
        <c:axId val="4443836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36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ハム!$R$115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ハム!$AH$114:$AM$114</c:f>
              <c:numCache>
                <c:formatCode>General</c:formatCode>
                <c:ptCount val="6"/>
              </c:numCache>
            </c:numRef>
          </c:cat>
          <c:val>
            <c:numRef>
              <c:f>ハム!$AH$115:$AM$115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ハム!$R$116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ハム!$AH$114:$AM$114</c:f>
              <c:numCache>
                <c:formatCode>General</c:formatCode>
                <c:ptCount val="6"/>
              </c:numCache>
            </c:numRef>
          </c:cat>
          <c:val>
            <c:numRef>
              <c:f>ハム!$AH$116:$AM$116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ハム!$R$117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ハム!$AH$114:$AM$114</c:f>
              <c:numCache>
                <c:formatCode>General</c:formatCode>
                <c:ptCount val="6"/>
              </c:numCache>
            </c:numRef>
          </c:cat>
          <c:val>
            <c:numRef>
              <c:f>ハム!$AH$117:$AM$117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ハム!$R$118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ハム!$AH$114:$AM$114</c:f>
              <c:numCache>
                <c:formatCode>General</c:formatCode>
                <c:ptCount val="6"/>
              </c:numCache>
            </c:numRef>
          </c:cat>
          <c:val>
            <c:numRef>
              <c:f>ハム!$AH$118:$AM$118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ハム!$R$119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ハム!$AH$114:$AM$114</c:f>
              <c:numCache>
                <c:formatCode>General</c:formatCode>
                <c:ptCount val="6"/>
              </c:numCache>
            </c:numRef>
          </c:cat>
          <c:val>
            <c:numRef>
              <c:f>ハム!$AH$119:$AM$119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486016"/>
        <c:axId val="444487552"/>
      </c:barChart>
      <c:catAx>
        <c:axId val="44448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487552"/>
        <c:crosses val="autoZero"/>
        <c:auto val="1"/>
        <c:lblAlgn val="ctr"/>
        <c:lblOffset val="100"/>
        <c:noMultiLvlLbl val="0"/>
      </c:catAx>
      <c:valAx>
        <c:axId val="444487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48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ハム!$K$135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ハム!$L$135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ハム!$M$135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ハム!$N$135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ハム!$O$135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ハム!$P$135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37088"/>
        <c:axId val="444542976"/>
      </c:lineChart>
      <c:catAx>
        <c:axId val="4445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42976"/>
        <c:crosses val="autoZero"/>
        <c:auto val="1"/>
        <c:lblAlgn val="ctr"/>
        <c:lblOffset val="100"/>
        <c:noMultiLvlLbl val="0"/>
      </c:catAx>
      <c:valAx>
        <c:axId val="444542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37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肉類!$K$135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肉類!$K$136:$K$150</c:f>
              <c:numCache>
                <c:formatCode>#,##0.0;[Red]\-#,##0.0</c:formatCode>
                <c:ptCount val="15"/>
                <c:pt idx="0">
                  <c:v>17331.649831649829</c:v>
                </c:pt>
                <c:pt idx="1">
                  <c:v>17451.495016611298</c:v>
                </c:pt>
                <c:pt idx="2">
                  <c:v>16657.046979865772</c:v>
                </c:pt>
                <c:pt idx="3">
                  <c:v>16771.192052980132</c:v>
                </c:pt>
                <c:pt idx="4">
                  <c:v>15566.666666666666</c:v>
                </c:pt>
                <c:pt idx="5">
                  <c:v>16018.15181518152</c:v>
                </c:pt>
                <c:pt idx="6">
                  <c:v>16497.1875</c:v>
                </c:pt>
                <c:pt idx="7">
                  <c:v>16438.636363636364</c:v>
                </c:pt>
                <c:pt idx="8">
                  <c:v>17528.571428571428</c:v>
                </c:pt>
                <c:pt idx="9">
                  <c:v>16816.387959866221</c:v>
                </c:pt>
                <c:pt idx="10">
                  <c:v>15550.798722044728</c:v>
                </c:pt>
                <c:pt idx="11">
                  <c:v>16340.125391849529</c:v>
                </c:pt>
                <c:pt idx="12">
                  <c:v>15775.840978593273</c:v>
                </c:pt>
                <c:pt idx="13">
                  <c:v>16276.323987538941</c:v>
                </c:pt>
                <c:pt idx="14">
                  <c:v>16979.559748427673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肉類!$L$135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肉類!$L$136:$L$150</c:f>
              <c:numCache>
                <c:formatCode>#,##0.0;[Red]\-#,##0.0</c:formatCode>
                <c:ptCount val="15"/>
                <c:pt idx="0">
                  <c:v>18610.714285714286</c:v>
                </c:pt>
                <c:pt idx="1">
                  <c:v>18147.837837837837</c:v>
                </c:pt>
                <c:pt idx="2">
                  <c:v>18139.285714285714</c:v>
                </c:pt>
                <c:pt idx="3">
                  <c:v>17178.272980501395</c:v>
                </c:pt>
                <c:pt idx="4">
                  <c:v>17459.444444444445</c:v>
                </c:pt>
                <c:pt idx="5">
                  <c:v>17478.770949720671</c:v>
                </c:pt>
                <c:pt idx="6">
                  <c:v>17574.166666666668</c:v>
                </c:pt>
                <c:pt idx="7">
                  <c:v>18312.188365650971</c:v>
                </c:pt>
                <c:pt idx="8">
                  <c:v>19379.063360881544</c:v>
                </c:pt>
                <c:pt idx="9">
                  <c:v>18775.208913649025</c:v>
                </c:pt>
                <c:pt idx="10">
                  <c:v>17959.944751381216</c:v>
                </c:pt>
                <c:pt idx="11">
                  <c:v>18519.6675900277</c:v>
                </c:pt>
                <c:pt idx="12">
                  <c:v>17677.437325905292</c:v>
                </c:pt>
                <c:pt idx="13">
                  <c:v>17634.699453551912</c:v>
                </c:pt>
                <c:pt idx="14">
                  <c:v>19876.422764227642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肉類!$M$135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肉類!$M$136:$M$150</c:f>
              <c:numCache>
                <c:formatCode>#,##0.0;[Red]\-#,##0.0</c:formatCode>
                <c:ptCount val="15"/>
                <c:pt idx="0">
                  <c:v>24246.323529411766</c:v>
                </c:pt>
                <c:pt idx="1">
                  <c:v>22999.751243781098</c:v>
                </c:pt>
                <c:pt idx="2">
                  <c:v>22883.870967741936</c:v>
                </c:pt>
                <c:pt idx="3">
                  <c:v>22305.486284289276</c:v>
                </c:pt>
                <c:pt idx="4">
                  <c:v>22258.98734177215</c:v>
                </c:pt>
                <c:pt idx="5">
                  <c:v>22605.912596401027</c:v>
                </c:pt>
                <c:pt idx="6">
                  <c:v>22975.321336760924</c:v>
                </c:pt>
                <c:pt idx="7">
                  <c:v>22758.056265984655</c:v>
                </c:pt>
                <c:pt idx="8">
                  <c:v>24339.583333333336</c:v>
                </c:pt>
                <c:pt idx="9">
                  <c:v>23645.026178010474</c:v>
                </c:pt>
                <c:pt idx="10">
                  <c:v>23171.957671957673</c:v>
                </c:pt>
                <c:pt idx="11">
                  <c:v>23008.488063660476</c:v>
                </c:pt>
                <c:pt idx="12">
                  <c:v>23270.509383378016</c:v>
                </c:pt>
                <c:pt idx="13">
                  <c:v>24094.101876675602</c:v>
                </c:pt>
                <c:pt idx="14">
                  <c:v>25990.566037735851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肉類!$N$135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肉類!$N$136:$N$150</c:f>
              <c:numCache>
                <c:formatCode>#,##0.0;[Red]\-#,##0.0</c:formatCode>
                <c:ptCount val="15"/>
                <c:pt idx="0">
                  <c:v>28219.705882352941</c:v>
                </c:pt>
                <c:pt idx="1">
                  <c:v>25871.091445427726</c:v>
                </c:pt>
                <c:pt idx="2">
                  <c:v>26033.333333333336</c:v>
                </c:pt>
                <c:pt idx="3">
                  <c:v>25598.52507374631</c:v>
                </c:pt>
                <c:pt idx="4">
                  <c:v>26325.825825825825</c:v>
                </c:pt>
                <c:pt idx="5">
                  <c:v>26790.532544378701</c:v>
                </c:pt>
                <c:pt idx="6">
                  <c:v>26955.757575757576</c:v>
                </c:pt>
                <c:pt idx="7">
                  <c:v>26835.435435435436</c:v>
                </c:pt>
                <c:pt idx="8">
                  <c:v>28191.616766467068</c:v>
                </c:pt>
                <c:pt idx="9">
                  <c:v>28174.848484848488</c:v>
                </c:pt>
                <c:pt idx="10">
                  <c:v>26751.829268292684</c:v>
                </c:pt>
                <c:pt idx="11">
                  <c:v>26864.350453172206</c:v>
                </c:pt>
                <c:pt idx="12">
                  <c:v>25905.988023952097</c:v>
                </c:pt>
                <c:pt idx="13">
                  <c:v>28096.084337349399</c:v>
                </c:pt>
                <c:pt idx="14">
                  <c:v>29977.607361963193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肉類!$O$135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肉類!$O$136:$O$150</c:f>
              <c:numCache>
                <c:formatCode>#,##0.0;[Red]\-#,##0.0</c:formatCode>
                <c:ptCount val="15"/>
                <c:pt idx="0">
                  <c:v>27280.07246376812</c:v>
                </c:pt>
                <c:pt idx="1">
                  <c:v>25031.272727272728</c:v>
                </c:pt>
                <c:pt idx="2">
                  <c:v>25808.088235294115</c:v>
                </c:pt>
                <c:pt idx="3">
                  <c:v>26716.853932584272</c:v>
                </c:pt>
                <c:pt idx="4">
                  <c:v>26291.078066914499</c:v>
                </c:pt>
                <c:pt idx="5">
                  <c:v>27132.96296296296</c:v>
                </c:pt>
                <c:pt idx="6">
                  <c:v>26993.703703703701</c:v>
                </c:pt>
                <c:pt idx="7">
                  <c:v>28841.635687732341</c:v>
                </c:pt>
                <c:pt idx="8">
                  <c:v>30782.835820895521</c:v>
                </c:pt>
                <c:pt idx="9">
                  <c:v>30168.164794007491</c:v>
                </c:pt>
                <c:pt idx="10">
                  <c:v>29613.857677902623</c:v>
                </c:pt>
                <c:pt idx="11">
                  <c:v>30186.245353159851</c:v>
                </c:pt>
                <c:pt idx="12">
                  <c:v>28906.249999999996</c:v>
                </c:pt>
                <c:pt idx="13">
                  <c:v>31214.498141263943</c:v>
                </c:pt>
                <c:pt idx="14">
                  <c:v>33580.442804428043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肉類!$P$135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肉類!$P$136:$P$150</c:f>
              <c:numCache>
                <c:formatCode>#,##0.0;[Red]\-#,##0.0</c:formatCode>
                <c:ptCount val="15"/>
                <c:pt idx="0">
                  <c:v>24077.959183673469</c:v>
                </c:pt>
                <c:pt idx="1">
                  <c:v>21958.661417322834</c:v>
                </c:pt>
                <c:pt idx="2">
                  <c:v>21992.682926829268</c:v>
                </c:pt>
                <c:pt idx="3">
                  <c:v>23210.569105691058</c:v>
                </c:pt>
                <c:pt idx="4">
                  <c:v>23677.272727272728</c:v>
                </c:pt>
                <c:pt idx="5">
                  <c:v>24184.773662551437</c:v>
                </c:pt>
                <c:pt idx="6">
                  <c:v>24074.180327868853</c:v>
                </c:pt>
                <c:pt idx="7">
                  <c:v>25284.297520661159</c:v>
                </c:pt>
                <c:pt idx="8">
                  <c:v>26648.319327731093</c:v>
                </c:pt>
                <c:pt idx="9">
                  <c:v>26315.416666666668</c:v>
                </c:pt>
                <c:pt idx="10">
                  <c:v>25679.752066115703</c:v>
                </c:pt>
                <c:pt idx="11">
                  <c:v>26619.672131147541</c:v>
                </c:pt>
                <c:pt idx="12">
                  <c:v>26349.180327868853</c:v>
                </c:pt>
                <c:pt idx="13">
                  <c:v>27270.247933884297</c:v>
                </c:pt>
                <c:pt idx="14">
                  <c:v>30570.661157024795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87936"/>
        <c:axId val="94889472"/>
      </c:lineChart>
      <c:catAx>
        <c:axId val="9488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89472"/>
        <c:crosses val="autoZero"/>
        <c:auto val="1"/>
        <c:lblAlgn val="ctr"/>
        <c:lblOffset val="100"/>
        <c:noMultiLvlLbl val="0"/>
      </c:catAx>
      <c:valAx>
        <c:axId val="9488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87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ハム!$R$136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ハム!$S$135:$X$135</c:f>
              <c:numCache>
                <c:formatCode>General</c:formatCode>
                <c:ptCount val="6"/>
              </c:numCache>
            </c:numRef>
          </c:cat>
          <c:val>
            <c:numRef>
              <c:f>ハム!$S$136:$X$136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ハム!$R$137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ハム!$S$135:$X$135</c:f>
              <c:numCache>
                <c:formatCode>General</c:formatCode>
                <c:ptCount val="6"/>
              </c:numCache>
            </c:numRef>
          </c:cat>
          <c:val>
            <c:numRef>
              <c:f>ハム!$S$137:$X$137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ハム!$R$138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ハム!$S$135:$X$135</c:f>
              <c:numCache>
                <c:formatCode>General</c:formatCode>
                <c:ptCount val="6"/>
              </c:numCache>
            </c:numRef>
          </c:cat>
          <c:val>
            <c:numRef>
              <c:f>ハム!$S$138:$X$138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ハム!$R$139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ハム!$S$135:$X$135</c:f>
              <c:numCache>
                <c:formatCode>General</c:formatCode>
                <c:ptCount val="6"/>
              </c:numCache>
            </c:numRef>
          </c:cat>
          <c:val>
            <c:numRef>
              <c:f>ハム!$S$139:$X$139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ハム!$R$140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ハム!$S$135:$X$135</c:f>
              <c:numCache>
                <c:formatCode>General</c:formatCode>
                <c:ptCount val="6"/>
              </c:numCache>
            </c:numRef>
          </c:cat>
          <c:val>
            <c:numRef>
              <c:f>ハム!$S$140:$X$140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83936"/>
        <c:axId val="444585472"/>
      </c:barChart>
      <c:catAx>
        <c:axId val="4445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585472"/>
        <c:crosses val="autoZero"/>
        <c:auto val="1"/>
        <c:lblAlgn val="ctr"/>
        <c:lblOffset val="100"/>
        <c:noMultiLvlLbl val="0"/>
      </c:catAx>
      <c:valAx>
        <c:axId val="444585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83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ハム!$Z$135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ハム!$AA$135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ハム!$AB$135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ハム!$AC$135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ハム!$AD$135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ハム!$AE$135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ハム!$J$136:$J$150</c:f>
              <c:numCache>
                <c:formatCode>General</c:formatCode>
                <c:ptCount val="15"/>
              </c:numCache>
            </c:numRef>
          </c:cat>
          <c:val>
            <c:numRef>
              <c:f>ハム!$AE$136:$AE$150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26816"/>
        <c:axId val="444628352"/>
      </c:lineChart>
      <c:catAx>
        <c:axId val="44462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628352"/>
        <c:crosses val="autoZero"/>
        <c:auto val="1"/>
        <c:lblAlgn val="ctr"/>
        <c:lblOffset val="100"/>
        <c:noMultiLvlLbl val="0"/>
      </c:catAx>
      <c:valAx>
        <c:axId val="4446283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626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ハム!$R$136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ハム!$AH$135:$AM$135</c:f>
              <c:numCache>
                <c:formatCode>General</c:formatCode>
                <c:ptCount val="6"/>
              </c:numCache>
            </c:numRef>
          </c:cat>
          <c:val>
            <c:numRef>
              <c:f>ハム!$AH$136:$AM$136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ハム!$R$137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ハム!$AH$135:$AM$135</c:f>
              <c:numCache>
                <c:formatCode>General</c:formatCode>
                <c:ptCount val="6"/>
              </c:numCache>
            </c:numRef>
          </c:cat>
          <c:val>
            <c:numRef>
              <c:f>ハム!$AH$137:$AM$137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ハム!$R$138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ハム!$AH$135:$AM$135</c:f>
              <c:numCache>
                <c:formatCode>General</c:formatCode>
                <c:ptCount val="6"/>
              </c:numCache>
            </c:numRef>
          </c:cat>
          <c:val>
            <c:numRef>
              <c:f>ハム!$AH$138:$AM$138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ハム!$R$139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ハム!$AH$135:$AM$135</c:f>
              <c:numCache>
                <c:formatCode>General</c:formatCode>
                <c:ptCount val="6"/>
              </c:numCache>
            </c:numRef>
          </c:cat>
          <c:val>
            <c:numRef>
              <c:f>ハム!$AH$139:$AM$139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ハム!$R$140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ハム!$AH$135:$AM$135</c:f>
              <c:numCache>
                <c:formatCode>General</c:formatCode>
                <c:ptCount val="6"/>
              </c:numCache>
            </c:numRef>
          </c:cat>
          <c:val>
            <c:numRef>
              <c:f>ハム!$AH$140:$AM$140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861824"/>
        <c:axId val="444875904"/>
      </c:barChart>
      <c:catAx>
        <c:axId val="4448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875904"/>
        <c:crosses val="autoZero"/>
        <c:auto val="1"/>
        <c:lblAlgn val="ctr"/>
        <c:lblOffset val="100"/>
        <c:noMultiLvlLbl val="0"/>
      </c:catAx>
      <c:valAx>
        <c:axId val="444875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86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ソーセージ!$E$9:$E$10</c:f>
              <c:strCache>
                <c:ptCount val="1"/>
                <c:pt idx="0">
                  <c:v>ソーセージ&lt;円&gt;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09376"/>
        <c:axId val="445110912"/>
      </c:lineChart>
      <c:lineChart>
        <c:grouping val="standard"/>
        <c:varyColors val="0"/>
        <c:ser>
          <c:idx val="1"/>
          <c:order val="1"/>
          <c:tx>
            <c:strRef>
              <c:f>ソーセージ!$F$9:$F$10</c:f>
              <c:strCache>
                <c:ptCount val="1"/>
                <c:pt idx="0">
                  <c:v>ソーセージ&lt;1g&gt;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14240"/>
        <c:axId val="445112704"/>
      </c:lineChart>
      <c:catAx>
        <c:axId val="44510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10912"/>
        <c:crosses val="autoZero"/>
        <c:auto val="1"/>
        <c:lblAlgn val="ctr"/>
        <c:lblOffset val="100"/>
        <c:noMultiLvlLbl val="0"/>
      </c:catAx>
      <c:valAx>
        <c:axId val="44511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09376"/>
        <c:crosses val="autoZero"/>
        <c:crossBetween val="between"/>
      </c:valAx>
      <c:valAx>
        <c:axId val="4451127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114240"/>
        <c:crosses val="max"/>
        <c:crossBetween val="between"/>
      </c:valAx>
      <c:catAx>
        <c:axId val="44511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12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ソーセージ!$G$8:$G$10</c:f>
              <c:strCache>
                <c:ptCount val="1"/>
                <c:pt idx="0">
                  <c:v>ソーセージ&lt;円&gt;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49184"/>
        <c:axId val="445150720"/>
      </c:lineChart>
      <c:lineChart>
        <c:grouping val="standard"/>
        <c:varyColors val="0"/>
        <c:ser>
          <c:idx val="1"/>
          <c:order val="1"/>
          <c:tx>
            <c:strRef>
              <c:f>ソーセージ!$H$8:$H$10</c:f>
              <c:strCache>
                <c:ptCount val="1"/>
                <c:pt idx="0">
                  <c:v>ソーセージ&lt;1g&gt;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54048"/>
        <c:axId val="445152256"/>
      </c:lineChart>
      <c:catAx>
        <c:axId val="44514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50720"/>
        <c:crosses val="autoZero"/>
        <c:auto val="1"/>
        <c:lblAlgn val="ctr"/>
        <c:lblOffset val="100"/>
        <c:noMultiLvlLbl val="0"/>
      </c:catAx>
      <c:valAx>
        <c:axId val="445150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49184"/>
        <c:crosses val="autoZero"/>
        <c:crossBetween val="between"/>
      </c:valAx>
      <c:valAx>
        <c:axId val="4451522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154048"/>
        <c:crosses val="max"/>
        <c:crossBetween val="between"/>
      </c:valAx>
      <c:catAx>
        <c:axId val="44515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52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ソーセージ!$I$9:$I$10</c:f>
              <c:strCache>
                <c:ptCount val="1"/>
                <c:pt idx="0">
                  <c:v>ソーセージ&lt;1g&gt;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99104"/>
        <c:axId val="445200640"/>
      </c:lineChart>
      <c:lineChart>
        <c:grouping val="standard"/>
        <c:varyColors val="0"/>
        <c:ser>
          <c:idx val="3"/>
          <c:order val="1"/>
          <c:tx>
            <c:strRef>
              <c:f>ソーセージ!$J$9:$J$10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ソーセージ!$J$11:$J$25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ソーセージ!$K$9:$K$10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ソーセージ!$B$11:$C$25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ソーセージ!$L$9:$L$10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ソーセージ!$B$11:$C$25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08064"/>
        <c:axId val="445206528"/>
      </c:lineChart>
      <c:catAx>
        <c:axId val="44519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00640"/>
        <c:crosses val="autoZero"/>
        <c:auto val="1"/>
        <c:lblAlgn val="ctr"/>
        <c:lblOffset val="100"/>
        <c:noMultiLvlLbl val="0"/>
      </c:catAx>
      <c:valAx>
        <c:axId val="4452006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199104"/>
        <c:crosses val="autoZero"/>
        <c:crossBetween val="between"/>
      </c:valAx>
      <c:valAx>
        <c:axId val="445206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208064"/>
        <c:crosses val="max"/>
        <c:crossBetween val="between"/>
      </c:valAx>
      <c:catAx>
        <c:axId val="44520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06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ソーセージ!$E$9:$E$10</c:f>
              <c:strCache>
                <c:ptCount val="1"/>
                <c:pt idx="0">
                  <c:v>ソーセージ&lt;円&gt;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42368"/>
        <c:axId val="445252352"/>
      </c:lineChart>
      <c:lineChart>
        <c:grouping val="standard"/>
        <c:varyColors val="0"/>
        <c:ser>
          <c:idx val="1"/>
          <c:order val="1"/>
          <c:tx>
            <c:strRef>
              <c:f>ソーセージ!$F$9:$F$10</c:f>
              <c:strCache>
                <c:ptCount val="1"/>
                <c:pt idx="0">
                  <c:v>ソーセージ&lt;1g&gt;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59776"/>
        <c:axId val="445253888"/>
      </c:lineChart>
      <c:catAx>
        <c:axId val="44524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52352"/>
        <c:crosses val="autoZero"/>
        <c:auto val="1"/>
        <c:lblAlgn val="ctr"/>
        <c:lblOffset val="100"/>
        <c:noMultiLvlLbl val="0"/>
      </c:catAx>
      <c:valAx>
        <c:axId val="445252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242368"/>
        <c:crosses val="autoZero"/>
        <c:crossBetween val="between"/>
      </c:valAx>
      <c:valAx>
        <c:axId val="44525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259776"/>
        <c:crosses val="max"/>
        <c:crossBetween val="between"/>
      </c:valAx>
      <c:catAx>
        <c:axId val="44525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5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ソーセージ!$G$8:$G$10</c:f>
              <c:strCache>
                <c:ptCount val="1"/>
                <c:pt idx="0">
                  <c:v>ソーセージ&lt;円&gt;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9888"/>
        <c:axId val="445271424"/>
      </c:lineChart>
      <c:lineChart>
        <c:grouping val="standard"/>
        <c:varyColors val="0"/>
        <c:ser>
          <c:idx val="1"/>
          <c:order val="1"/>
          <c:tx>
            <c:strRef>
              <c:f>ソーセージ!$H$8:$H$10</c:f>
              <c:strCache>
                <c:ptCount val="1"/>
                <c:pt idx="0">
                  <c:v>ソーセージ&lt;1g&gt;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78848"/>
        <c:axId val="445277312"/>
      </c:lineChart>
      <c:catAx>
        <c:axId val="44526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71424"/>
        <c:crosses val="autoZero"/>
        <c:auto val="1"/>
        <c:lblAlgn val="ctr"/>
        <c:lblOffset val="100"/>
        <c:noMultiLvlLbl val="0"/>
      </c:catAx>
      <c:valAx>
        <c:axId val="445271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69888"/>
        <c:crosses val="autoZero"/>
        <c:crossBetween val="between"/>
      </c:valAx>
      <c:valAx>
        <c:axId val="44527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278848"/>
        <c:crosses val="max"/>
        <c:crossBetween val="between"/>
      </c:valAx>
      <c:catAx>
        <c:axId val="44527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7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ソーセージ!$E$9:$E$10</c:f>
              <c:strCache>
                <c:ptCount val="1"/>
                <c:pt idx="0">
                  <c:v>ソーセージ&lt;円&gt;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09696"/>
        <c:axId val="445311232"/>
      </c:lineChart>
      <c:lineChart>
        <c:grouping val="standard"/>
        <c:varyColors val="0"/>
        <c:ser>
          <c:idx val="1"/>
          <c:order val="1"/>
          <c:tx>
            <c:strRef>
              <c:f>ソーセージ!$F$9:$F$10</c:f>
              <c:strCache>
                <c:ptCount val="1"/>
                <c:pt idx="0">
                  <c:v>ソーセージ&lt;1g&gt;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35040"/>
        <c:axId val="445333504"/>
      </c:lineChart>
      <c:catAx>
        <c:axId val="44530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11232"/>
        <c:crosses val="autoZero"/>
        <c:auto val="1"/>
        <c:lblAlgn val="ctr"/>
        <c:lblOffset val="100"/>
        <c:noMultiLvlLbl val="0"/>
      </c:catAx>
      <c:valAx>
        <c:axId val="445311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09696"/>
        <c:crosses val="autoZero"/>
        <c:crossBetween val="between"/>
      </c:valAx>
      <c:valAx>
        <c:axId val="44533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35040"/>
        <c:crosses val="max"/>
        <c:crossBetween val="between"/>
      </c:valAx>
      <c:catAx>
        <c:axId val="4453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3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ソーセージ!$G$8:$G$10</c:f>
              <c:strCache>
                <c:ptCount val="1"/>
                <c:pt idx="0">
                  <c:v>ソーセージ&lt;円&gt;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61536"/>
        <c:axId val="445371520"/>
      </c:lineChart>
      <c:lineChart>
        <c:grouping val="standard"/>
        <c:varyColors val="0"/>
        <c:ser>
          <c:idx val="1"/>
          <c:order val="1"/>
          <c:tx>
            <c:strRef>
              <c:f>ソーセージ!$H$8:$H$10</c:f>
              <c:strCache>
                <c:ptCount val="1"/>
                <c:pt idx="0">
                  <c:v>ソーセージ&lt;1g&gt;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78944"/>
        <c:axId val="445373056"/>
      </c:lineChart>
      <c:catAx>
        <c:axId val="44536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71520"/>
        <c:crosses val="autoZero"/>
        <c:auto val="1"/>
        <c:lblAlgn val="ctr"/>
        <c:lblOffset val="100"/>
        <c:noMultiLvlLbl val="0"/>
      </c:catAx>
      <c:valAx>
        <c:axId val="445371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61536"/>
        <c:crosses val="autoZero"/>
        <c:crossBetween val="between"/>
      </c:valAx>
      <c:valAx>
        <c:axId val="445373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78944"/>
        <c:crosses val="max"/>
        <c:crossBetween val="between"/>
      </c:valAx>
      <c:catAx>
        <c:axId val="44537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73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肉類!$R$136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肉類!$S$135:$X$135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肉類!$S$136:$X$136</c:f>
              <c:numCache>
                <c:formatCode>General</c:formatCode>
                <c:ptCount val="6"/>
                <c:pt idx="0">
                  <c:v>-1.0897403152071106E-2</c:v>
                </c:pt>
                <c:pt idx="1">
                  <c:v>-2.6344131058039899E-2</c:v>
                </c:pt>
                <c:pt idx="2">
                  <c:v>-2.7427616874531324E-2</c:v>
                </c:pt>
                <c:pt idx="3">
                  <c:v>-3.19729644868334E-2</c:v>
                </c:pt>
                <c:pt idx="4">
                  <c:v>-6.929840338799842E-3</c:v>
                </c:pt>
                <c:pt idx="5">
                  <c:v>-1.2155229544760227E-2</c:v>
                </c:pt>
              </c:numCache>
            </c:numRef>
          </c:val>
        </c:ser>
        <c:ser>
          <c:idx val="1"/>
          <c:order val="1"/>
          <c:tx>
            <c:strRef>
              <c:f>肉類!$R$137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肉類!$S$135:$X$135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肉類!$S$137:$X$137</c:f>
              <c:numCache>
                <c:formatCode>General</c:formatCode>
                <c:ptCount val="6"/>
                <c:pt idx="0">
                  <c:v>-5.4758671304179218E-3</c:v>
                </c:pt>
                <c:pt idx="1">
                  <c:v>7.6237923176829536E-3</c:v>
                </c:pt>
                <c:pt idx="2">
                  <c:v>9.9114578632999439E-3</c:v>
                </c:pt>
                <c:pt idx="3">
                  <c:v>1.7369857588614757E-2</c:v>
                </c:pt>
                <c:pt idx="4">
                  <c:v>3.4422586642361974E-3</c:v>
                </c:pt>
                <c:pt idx="5">
                  <c:v>1.2251836516659287E-2</c:v>
                </c:pt>
              </c:numCache>
            </c:numRef>
          </c:val>
        </c:ser>
        <c:ser>
          <c:idx val="2"/>
          <c:order val="2"/>
          <c:tx>
            <c:strRef>
              <c:f>肉類!$R$138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肉類!$S$135:$X$135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肉類!$S$138:$X$138</c:f>
              <c:numCache>
                <c:formatCode>General</c:formatCode>
                <c:ptCount val="6"/>
                <c:pt idx="0">
                  <c:v>6.4084377000868109E-3</c:v>
                </c:pt>
                <c:pt idx="1">
                  <c:v>2.2280348766475555E-2</c:v>
                </c:pt>
                <c:pt idx="2">
                  <c:v>9.6233860722829689E-3</c:v>
                </c:pt>
                <c:pt idx="3">
                  <c:v>1.4853488921489522E-2</c:v>
                </c:pt>
                <c:pt idx="4">
                  <c:v>3.7756522618484833E-2</c:v>
                </c:pt>
                <c:pt idx="5">
                  <c:v>3.0116271337939704E-2</c:v>
                </c:pt>
              </c:numCache>
            </c:numRef>
          </c:val>
        </c:ser>
        <c:ser>
          <c:idx val="3"/>
          <c:order val="3"/>
          <c:tx>
            <c:strRef>
              <c:f>肉類!$R$139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肉類!$S$135:$X$135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肉類!$S$139:$X$139</c:f>
              <c:numCache>
                <c:formatCode>General</c:formatCode>
                <c:ptCount val="6"/>
                <c:pt idx="0">
                  <c:v>-2.1066327463063139E-2</c:v>
                </c:pt>
                <c:pt idx="1">
                  <c:v>-1.9882426851516644E-2</c:v>
                </c:pt>
                <c:pt idx="2">
                  <c:v>-5.3078354013177398E-3</c:v>
                </c:pt>
                <c:pt idx="3">
                  <c:v>-2.7597223089487644E-2</c:v>
                </c:pt>
                <c:pt idx="4">
                  <c:v>-1.4142175758003916E-2</c:v>
                </c:pt>
                <c:pt idx="5">
                  <c:v>4.2749632153449291E-4</c:v>
                </c:pt>
              </c:numCache>
            </c:numRef>
          </c:val>
        </c:ser>
        <c:ser>
          <c:idx val="4"/>
          <c:order val="4"/>
          <c:tx>
            <c:strRef>
              <c:f>肉類!$R$140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肉類!$S$135:$X$135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肉類!$S$140:$X$140</c:f>
              <c:numCache>
                <c:formatCode>General</c:formatCode>
                <c:ptCount val="6"/>
                <c:pt idx="0">
                  <c:v>3.7449469168010285E-2</c:v>
                </c:pt>
                <c:pt idx="1">
                  <c:v>6.0374950286693041E-2</c:v>
                </c:pt>
                <c:pt idx="2">
                  <c:v>5.6829491375118169E-2</c:v>
                </c:pt>
                <c:pt idx="3">
                  <c:v>7.5717919671988598E-2</c:v>
                </c:pt>
                <c:pt idx="4">
                  <c:v>7.7822715072455306E-2</c:v>
                </c:pt>
                <c:pt idx="5">
                  <c:v>7.7131832631507358E-2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22240"/>
        <c:axId val="94923776"/>
      </c:barChart>
      <c:catAx>
        <c:axId val="949222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23776"/>
        <c:crosses val="autoZero"/>
        <c:auto val="1"/>
        <c:lblAlgn val="ctr"/>
        <c:lblOffset val="100"/>
        <c:noMultiLvlLbl val="0"/>
      </c:catAx>
      <c:valAx>
        <c:axId val="94923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2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ソーセージ!$E$9:$E$10</c:f>
              <c:strCache>
                <c:ptCount val="1"/>
                <c:pt idx="0">
                  <c:v>ソーセージ&lt;円&gt;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7728"/>
        <c:axId val="445444096"/>
      </c:lineChart>
      <c:lineChart>
        <c:grouping val="standard"/>
        <c:varyColors val="0"/>
        <c:ser>
          <c:idx val="1"/>
          <c:order val="1"/>
          <c:tx>
            <c:strRef>
              <c:f>ソーセージ!$F$9:$F$10</c:f>
              <c:strCache>
                <c:ptCount val="1"/>
                <c:pt idx="0">
                  <c:v>ソーセージ&lt;1g&gt;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47168"/>
        <c:axId val="445445632"/>
      </c:lineChart>
      <c:catAx>
        <c:axId val="44541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44096"/>
        <c:crosses val="autoZero"/>
        <c:auto val="1"/>
        <c:lblAlgn val="ctr"/>
        <c:lblOffset val="100"/>
        <c:noMultiLvlLbl val="0"/>
      </c:catAx>
      <c:valAx>
        <c:axId val="445444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417728"/>
        <c:crosses val="autoZero"/>
        <c:crossBetween val="between"/>
      </c:valAx>
      <c:valAx>
        <c:axId val="445445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47168"/>
        <c:crosses val="max"/>
        <c:crossBetween val="between"/>
      </c:valAx>
      <c:catAx>
        <c:axId val="44544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45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ソーセージ!$G$8:$G$10</c:f>
              <c:strCache>
                <c:ptCount val="1"/>
                <c:pt idx="0">
                  <c:v>ソーセージ&lt;円&gt;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27168"/>
        <c:axId val="445528704"/>
      </c:lineChart>
      <c:lineChart>
        <c:grouping val="standard"/>
        <c:varyColors val="0"/>
        <c:ser>
          <c:idx val="1"/>
          <c:order val="1"/>
          <c:tx>
            <c:strRef>
              <c:f>ソーセージ!$H$8:$H$10</c:f>
              <c:strCache>
                <c:ptCount val="1"/>
                <c:pt idx="0">
                  <c:v>ソーセージ&lt;1g&gt;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36128"/>
        <c:axId val="445534592"/>
      </c:lineChart>
      <c:catAx>
        <c:axId val="44552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28704"/>
        <c:crosses val="autoZero"/>
        <c:auto val="1"/>
        <c:lblAlgn val="ctr"/>
        <c:lblOffset val="100"/>
        <c:noMultiLvlLbl val="0"/>
      </c:catAx>
      <c:valAx>
        <c:axId val="445528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27168"/>
        <c:crosses val="autoZero"/>
        <c:crossBetween val="between"/>
      </c:valAx>
      <c:valAx>
        <c:axId val="44553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36128"/>
        <c:crosses val="max"/>
        <c:crossBetween val="between"/>
      </c:valAx>
      <c:catAx>
        <c:axId val="44553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3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ソーセージ!$E$9:$E$10</c:f>
              <c:strCache>
                <c:ptCount val="1"/>
                <c:pt idx="0">
                  <c:v>ソーセージ&lt;円&gt;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52992"/>
        <c:axId val="445654528"/>
      </c:lineChart>
      <c:lineChart>
        <c:grouping val="standard"/>
        <c:varyColors val="0"/>
        <c:ser>
          <c:idx val="1"/>
          <c:order val="1"/>
          <c:tx>
            <c:strRef>
              <c:f>ソーセージ!$F$9:$F$10</c:f>
              <c:strCache>
                <c:ptCount val="1"/>
                <c:pt idx="0">
                  <c:v>ソーセージ&lt;1g&gt;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61952"/>
        <c:axId val="445656064"/>
      </c:lineChart>
      <c:catAx>
        <c:axId val="44565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654528"/>
        <c:crosses val="autoZero"/>
        <c:auto val="1"/>
        <c:lblAlgn val="ctr"/>
        <c:lblOffset val="100"/>
        <c:noMultiLvlLbl val="0"/>
      </c:catAx>
      <c:valAx>
        <c:axId val="445654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652992"/>
        <c:crosses val="autoZero"/>
        <c:crossBetween val="between"/>
      </c:valAx>
      <c:valAx>
        <c:axId val="445656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661952"/>
        <c:crosses val="max"/>
        <c:crossBetween val="between"/>
      </c:valAx>
      <c:catAx>
        <c:axId val="44566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656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ソーセージ!$G$8:$G$10</c:f>
              <c:strCache>
                <c:ptCount val="1"/>
                <c:pt idx="0">
                  <c:v>ソーセージ&lt;円&gt;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88448"/>
        <c:axId val="445690240"/>
      </c:lineChart>
      <c:lineChart>
        <c:grouping val="standard"/>
        <c:varyColors val="0"/>
        <c:ser>
          <c:idx val="1"/>
          <c:order val="1"/>
          <c:tx>
            <c:strRef>
              <c:f>ソーセージ!$H$8:$H$10</c:f>
              <c:strCache>
                <c:ptCount val="1"/>
                <c:pt idx="0">
                  <c:v>ソーセージ&lt;1g&gt;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93312"/>
        <c:axId val="445691776"/>
      </c:lineChart>
      <c:catAx>
        <c:axId val="44568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690240"/>
        <c:crosses val="autoZero"/>
        <c:auto val="1"/>
        <c:lblAlgn val="ctr"/>
        <c:lblOffset val="100"/>
        <c:noMultiLvlLbl val="0"/>
      </c:catAx>
      <c:valAx>
        <c:axId val="445690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688448"/>
        <c:crosses val="autoZero"/>
        <c:crossBetween val="between"/>
      </c:valAx>
      <c:valAx>
        <c:axId val="445691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693312"/>
        <c:crosses val="max"/>
        <c:crossBetween val="between"/>
      </c:valAx>
      <c:catAx>
        <c:axId val="44569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69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ソーセージ!$E$9:$E$10</c:f>
              <c:strCache>
                <c:ptCount val="1"/>
                <c:pt idx="0">
                  <c:v>ソーセージ&lt;円&gt;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36448"/>
        <c:axId val="445737984"/>
      </c:lineChart>
      <c:lineChart>
        <c:grouping val="standard"/>
        <c:varyColors val="0"/>
        <c:ser>
          <c:idx val="1"/>
          <c:order val="1"/>
          <c:tx>
            <c:strRef>
              <c:f>ソーセージ!$F$9:$F$10</c:f>
              <c:strCache>
                <c:ptCount val="1"/>
                <c:pt idx="0">
                  <c:v>ソーセージ&lt;1g&gt;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49504"/>
        <c:axId val="445747968"/>
      </c:lineChart>
      <c:catAx>
        <c:axId val="44573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37984"/>
        <c:crosses val="autoZero"/>
        <c:auto val="1"/>
        <c:lblAlgn val="ctr"/>
        <c:lblOffset val="100"/>
        <c:noMultiLvlLbl val="0"/>
      </c:catAx>
      <c:valAx>
        <c:axId val="445737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736448"/>
        <c:crosses val="autoZero"/>
        <c:crossBetween val="between"/>
      </c:valAx>
      <c:valAx>
        <c:axId val="445747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49504"/>
        <c:crosses val="max"/>
        <c:crossBetween val="between"/>
      </c:valAx>
      <c:catAx>
        <c:axId val="44574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4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ソーセージ!$G$8:$G$10</c:f>
              <c:strCache>
                <c:ptCount val="1"/>
                <c:pt idx="0">
                  <c:v>ソーセージ&lt;円&gt;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92640"/>
        <c:axId val="445794176"/>
      </c:lineChart>
      <c:lineChart>
        <c:grouping val="standard"/>
        <c:varyColors val="0"/>
        <c:ser>
          <c:idx val="1"/>
          <c:order val="1"/>
          <c:tx>
            <c:strRef>
              <c:f>ソーセージ!$H$8:$H$10</c:f>
              <c:strCache>
                <c:ptCount val="1"/>
                <c:pt idx="0">
                  <c:v>ソーセージ&lt;1g&gt;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ソーセージ!$B$86:$C$100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01600"/>
        <c:axId val="445795712"/>
      </c:lineChart>
      <c:catAx>
        <c:axId val="44579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94176"/>
        <c:crosses val="autoZero"/>
        <c:auto val="1"/>
        <c:lblAlgn val="ctr"/>
        <c:lblOffset val="100"/>
        <c:noMultiLvlLbl val="0"/>
      </c:catAx>
      <c:valAx>
        <c:axId val="445794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92640"/>
        <c:crosses val="autoZero"/>
        <c:crossBetween val="between"/>
      </c:valAx>
      <c:valAx>
        <c:axId val="445795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01600"/>
        <c:crosses val="max"/>
        <c:crossBetween val="between"/>
      </c:valAx>
      <c:catAx>
        <c:axId val="44580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95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ソーセージ!$N$2:$Q$2</c:f>
              <c:strCache>
                <c:ptCount val="1"/>
                <c:pt idx="0">
                  <c:v>ソーセージ&lt;円&gt;世帯全体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ソーセージ!$R$1:$W$1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ソーセージ!$R$2:$W$2</c:f>
              <c:numCache>
                <c:formatCode>General</c:formatCode>
                <c:ptCount val="6"/>
                <c:pt idx="0">
                  <c:v>7031</c:v>
                </c:pt>
                <c:pt idx="1">
                  <c:v>8551</c:v>
                </c:pt>
                <c:pt idx="2">
                  <c:v>9821</c:v>
                </c:pt>
                <c:pt idx="3">
                  <c:v>8932</c:v>
                </c:pt>
                <c:pt idx="4">
                  <c:v>7004</c:v>
                </c:pt>
                <c:pt idx="5">
                  <c:v>4899</c:v>
                </c:pt>
              </c:numCache>
            </c:numRef>
          </c:val>
        </c:ser>
        <c:ser>
          <c:idx val="1"/>
          <c:order val="1"/>
          <c:tx>
            <c:strRef>
              <c:f>ソーセージ!$N$3:$Q$3</c:f>
              <c:strCache>
                <c:ptCount val="1"/>
                <c:pt idx="0">
                  <c:v>1人当たり ソーセージ&lt;円&gt;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ソーセージ!$R$1:$W$1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ソーセージ!$R$3:$W$3</c:f>
              <c:numCache>
                <c:formatCode>General</c:formatCode>
                <c:ptCount val="6"/>
                <c:pt idx="0">
                  <c:v>2211.0062893081758</c:v>
                </c:pt>
                <c:pt idx="1">
                  <c:v>2317.3441734417343</c:v>
                </c:pt>
                <c:pt idx="2">
                  <c:v>2647.1698113207549</c:v>
                </c:pt>
                <c:pt idx="3">
                  <c:v>2739.877300613497</c:v>
                </c:pt>
                <c:pt idx="4">
                  <c:v>2584.5018450184502</c:v>
                </c:pt>
                <c:pt idx="5">
                  <c:v>2024.3801652892562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28480"/>
        <c:axId val="445838464"/>
      </c:barChart>
      <c:lineChart>
        <c:grouping val="standard"/>
        <c:varyColors val="0"/>
        <c:ser>
          <c:idx val="2"/>
          <c:order val="2"/>
          <c:tx>
            <c:strRef>
              <c:f>ソーセージ!$AI$6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ソーセージ!$AJ$6:$AO$6</c:f>
              <c:numCache>
                <c:formatCode>0.000%</c:formatCode>
                <c:ptCount val="6"/>
                <c:pt idx="0">
                  <c:v>2.4068315539690298E-3</c:v>
                </c:pt>
                <c:pt idx="1">
                  <c:v>2.6277368673848717E-3</c:v>
                </c:pt>
                <c:pt idx="2">
                  <c:v>2.5339003669653287E-3</c:v>
                </c:pt>
                <c:pt idx="3">
                  <c:v>2.1499397646186635E-3</c:v>
                </c:pt>
                <c:pt idx="4">
                  <c:v>1.9721472217474564E-3</c:v>
                </c:pt>
                <c:pt idx="5">
                  <c:v>1.6921186783444386E-3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45888"/>
        <c:axId val="445840000"/>
      </c:lineChart>
      <c:catAx>
        <c:axId val="4458284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5838464"/>
        <c:crosses val="autoZero"/>
        <c:auto val="1"/>
        <c:lblAlgn val="ctr"/>
        <c:lblOffset val="100"/>
        <c:noMultiLvlLbl val="0"/>
      </c:catAx>
      <c:valAx>
        <c:axId val="4458384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28480"/>
        <c:crosses val="autoZero"/>
        <c:crossBetween val="between"/>
      </c:valAx>
      <c:valAx>
        <c:axId val="4458400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5845888"/>
        <c:crosses val="max"/>
        <c:crossBetween val="between"/>
      </c:valAx>
      <c:catAx>
        <c:axId val="44584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400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ソーセージ!$AI$9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ソーセージ!$AJ$2:$AO$2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ソーセージ!$AJ$9:$AO$9</c:f>
              <c:numCache>
                <c:formatCode>0.0%</c:formatCode>
                <c:ptCount val="6"/>
                <c:pt idx="0">
                  <c:v>7.2852525532154766E-2</c:v>
                </c:pt>
                <c:pt idx="1">
                  <c:v>4.6758081511766116E-2</c:v>
                </c:pt>
                <c:pt idx="2">
                  <c:v>3.2214945852472317E-2</c:v>
                </c:pt>
                <c:pt idx="3">
                  <c:v>0.10409602809643373</c:v>
                </c:pt>
                <c:pt idx="4">
                  <c:v>0.1371573214529655</c:v>
                </c:pt>
                <c:pt idx="5">
                  <c:v>0.11929622949025141</c:v>
                </c:pt>
              </c:numCache>
            </c:numRef>
          </c:val>
        </c:ser>
        <c:ser>
          <c:idx val="1"/>
          <c:order val="1"/>
          <c:tx>
            <c:strRef>
              <c:f>ソーセージ!$AI$12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ソーセージ!$AJ$2:$AO$2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ソーセージ!$AJ$12:$AO$12</c:f>
              <c:numCache>
                <c:formatCode>0.0%</c:formatCode>
                <c:ptCount val="6"/>
                <c:pt idx="0">
                  <c:v>7.5237262245526446E-2</c:v>
                </c:pt>
                <c:pt idx="1">
                  <c:v>3.3146305945680958E-2</c:v>
                </c:pt>
                <c:pt idx="2">
                  <c:v>2.7307323500607064E-2</c:v>
                </c:pt>
                <c:pt idx="3">
                  <c:v>0.10209554490371497</c:v>
                </c:pt>
                <c:pt idx="4">
                  <c:v>0.13776746481275476</c:v>
                </c:pt>
                <c:pt idx="5">
                  <c:v>0.12238150021828736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66752"/>
        <c:axId val="445868288"/>
      </c:barChart>
      <c:catAx>
        <c:axId val="445866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5868288"/>
        <c:crosses val="autoZero"/>
        <c:auto val="1"/>
        <c:lblAlgn val="ctr"/>
        <c:lblOffset val="100"/>
        <c:noMultiLvlLbl val="0"/>
      </c:catAx>
      <c:valAx>
        <c:axId val="445868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86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ソーセージ!$I$9:$I$10</c:f>
              <c:strCache>
                <c:ptCount val="1"/>
                <c:pt idx="0">
                  <c:v>ソーセージ&lt;1g&gt;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92320"/>
        <c:axId val="446006400"/>
      </c:lineChart>
      <c:lineChart>
        <c:grouping val="standard"/>
        <c:varyColors val="0"/>
        <c:ser>
          <c:idx val="3"/>
          <c:order val="1"/>
          <c:tx>
            <c:strRef>
              <c:f>ソーセージ!$J$9:$J$10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ソーセージ!$B$26:$C$40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ソーセージ!$K$9:$K$10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ソーセージ!$B$26:$C$40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ソーセージ!$L$9:$L$10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ソーセージ!$B$26:$C$40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09728"/>
        <c:axId val="446007936"/>
      </c:lineChart>
      <c:catAx>
        <c:axId val="44599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06400"/>
        <c:crosses val="autoZero"/>
        <c:auto val="1"/>
        <c:lblAlgn val="ctr"/>
        <c:lblOffset val="100"/>
        <c:noMultiLvlLbl val="0"/>
      </c:catAx>
      <c:valAx>
        <c:axId val="446006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992320"/>
        <c:crosses val="autoZero"/>
        <c:crossBetween val="between"/>
      </c:valAx>
      <c:valAx>
        <c:axId val="446007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009728"/>
        <c:crosses val="max"/>
        <c:crossBetween val="between"/>
      </c:valAx>
      <c:catAx>
        <c:axId val="44600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07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ソーセージ!$I$9:$I$10</c:f>
              <c:strCache>
                <c:ptCount val="1"/>
                <c:pt idx="0">
                  <c:v>ソーセージ&lt;1g&gt;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2592"/>
        <c:axId val="446064128"/>
      </c:lineChart>
      <c:lineChart>
        <c:grouping val="standard"/>
        <c:varyColors val="0"/>
        <c:ser>
          <c:idx val="3"/>
          <c:order val="1"/>
          <c:tx>
            <c:strRef>
              <c:f>ソーセージ!$J$9:$J$10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ソーセージ!$B$41:$C$55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ソーセージ!$K$9:$K$10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ソーセージ!$B$41:$C$55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ソーセージ!$L$9:$L$10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ソーセージ!$B$41:$C$55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71552"/>
        <c:axId val="446065664"/>
      </c:lineChart>
      <c:catAx>
        <c:axId val="44606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64128"/>
        <c:crosses val="autoZero"/>
        <c:auto val="1"/>
        <c:lblAlgn val="ctr"/>
        <c:lblOffset val="100"/>
        <c:noMultiLvlLbl val="0"/>
      </c:catAx>
      <c:valAx>
        <c:axId val="446064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062592"/>
        <c:crosses val="autoZero"/>
        <c:crossBetween val="between"/>
      </c:valAx>
      <c:valAx>
        <c:axId val="446065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071552"/>
        <c:crosses val="max"/>
        <c:crossBetween val="between"/>
      </c:valAx>
      <c:catAx>
        <c:axId val="44607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65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肉類!$Z$135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肉類!$AA$135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肉類!$AB$135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肉類!$AC$135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肉類!$AD$135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肉類!$AE$135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肉類!$J$136:$J$150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肉類!$AE$136:$AE$150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8736"/>
        <c:axId val="94950528"/>
      </c:lineChart>
      <c:catAx>
        <c:axId val="9494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50528"/>
        <c:crosses val="autoZero"/>
        <c:auto val="1"/>
        <c:lblAlgn val="ctr"/>
        <c:lblOffset val="100"/>
        <c:noMultiLvlLbl val="0"/>
      </c:catAx>
      <c:valAx>
        <c:axId val="94950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4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ソーセージ!$I$9:$I$10</c:f>
              <c:strCache>
                <c:ptCount val="1"/>
                <c:pt idx="0">
                  <c:v>ソーセージ&lt;1g&gt;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03936"/>
        <c:axId val="446105472"/>
      </c:lineChart>
      <c:lineChart>
        <c:grouping val="standard"/>
        <c:varyColors val="0"/>
        <c:ser>
          <c:idx val="3"/>
          <c:order val="1"/>
          <c:tx>
            <c:strRef>
              <c:f>ソーセージ!$J$9:$J$10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ソーセージ!$B$56:$C$70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ソーセージ!$K$9:$K$10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ソーセージ!$B$56:$C$70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ソーセージ!$L$9:$L$10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ソーセージ!$B$56:$C$70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21088"/>
        <c:axId val="446107008"/>
      </c:lineChart>
      <c:catAx>
        <c:axId val="44610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05472"/>
        <c:crosses val="autoZero"/>
        <c:auto val="1"/>
        <c:lblAlgn val="ctr"/>
        <c:lblOffset val="100"/>
        <c:noMultiLvlLbl val="0"/>
      </c:catAx>
      <c:valAx>
        <c:axId val="44610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03936"/>
        <c:crosses val="autoZero"/>
        <c:crossBetween val="between"/>
      </c:valAx>
      <c:valAx>
        <c:axId val="44610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121088"/>
        <c:crosses val="max"/>
        <c:crossBetween val="between"/>
      </c:valAx>
      <c:catAx>
        <c:axId val="44612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0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ソーセージ!$I$9:$I$10</c:f>
              <c:strCache>
                <c:ptCount val="1"/>
                <c:pt idx="0">
                  <c:v>ソーセージ&lt;1g&gt;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57952"/>
        <c:axId val="446159488"/>
      </c:lineChart>
      <c:lineChart>
        <c:grouping val="standard"/>
        <c:varyColors val="0"/>
        <c:ser>
          <c:idx val="3"/>
          <c:order val="1"/>
          <c:tx>
            <c:strRef>
              <c:f>ソーセージ!$J$9:$J$10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ソーセージ!$B$71:$C$85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ソーセージ!$K$9:$K$10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ソーセージ!$B$71:$C$85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ソーセージ!$L$9:$L$10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ソーセージ!$B$71:$C$85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71008"/>
        <c:axId val="446169472"/>
      </c:lineChart>
      <c:catAx>
        <c:axId val="44615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59488"/>
        <c:crosses val="autoZero"/>
        <c:auto val="1"/>
        <c:lblAlgn val="ctr"/>
        <c:lblOffset val="100"/>
        <c:noMultiLvlLbl val="0"/>
      </c:catAx>
      <c:valAx>
        <c:axId val="446159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57952"/>
        <c:crosses val="autoZero"/>
        <c:crossBetween val="between"/>
      </c:valAx>
      <c:valAx>
        <c:axId val="446169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171008"/>
        <c:crosses val="max"/>
        <c:crossBetween val="between"/>
      </c:valAx>
      <c:catAx>
        <c:axId val="44617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69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ソーセージ!$I$9:$I$10</c:f>
              <c:strCache>
                <c:ptCount val="1"/>
                <c:pt idx="0">
                  <c:v>ソーセージ&lt;1g&gt;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ソーセージ!$B$86:$C$100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19776"/>
        <c:axId val="446221312"/>
      </c:lineChart>
      <c:lineChart>
        <c:grouping val="standard"/>
        <c:varyColors val="0"/>
        <c:ser>
          <c:idx val="3"/>
          <c:order val="1"/>
          <c:tx>
            <c:strRef>
              <c:f>ソーセージ!$J$9:$J$10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ソーセージ!$B$86:$C$100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ソーセージ!$K$9:$K$10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ソーセージ!$B$86:$C$100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ソーセージ!$L$9:$L$10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ソーセージ!$B$86:$C$100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ソーセージ!$L$86:$L$100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28736"/>
        <c:axId val="446227200"/>
      </c:lineChart>
      <c:catAx>
        <c:axId val="44621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21312"/>
        <c:crosses val="autoZero"/>
        <c:auto val="1"/>
        <c:lblAlgn val="ctr"/>
        <c:lblOffset val="100"/>
        <c:noMultiLvlLbl val="0"/>
      </c:catAx>
      <c:valAx>
        <c:axId val="446221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19776"/>
        <c:crosses val="autoZero"/>
        <c:crossBetween val="between"/>
      </c:valAx>
      <c:valAx>
        <c:axId val="446227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28736"/>
        <c:crosses val="max"/>
        <c:crossBetween val="between"/>
      </c:valAx>
      <c:catAx>
        <c:axId val="44622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27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ソーセージ!$L$114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ソーセージ!$M$114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ソーセージ!$N$114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ソーセージ!$O$114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ソーセージ!$P$114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71872"/>
        <c:axId val="446273408"/>
      </c:lineChart>
      <c:catAx>
        <c:axId val="44627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273408"/>
        <c:crosses val="autoZero"/>
        <c:auto val="1"/>
        <c:lblAlgn val="ctr"/>
        <c:lblOffset val="100"/>
        <c:noMultiLvlLbl val="0"/>
      </c:catAx>
      <c:valAx>
        <c:axId val="44627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71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ソーセージ!$R$115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ソーセージ!$S$114:$X$114</c:f>
              <c:numCache>
                <c:formatCode>General</c:formatCode>
                <c:ptCount val="6"/>
              </c:numCache>
            </c:numRef>
          </c:cat>
          <c:val>
            <c:numRef>
              <c:f>ソーセージ!$S$115:$X$115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ソーセージ!$R$116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ソーセージ!$S$114:$X$114</c:f>
              <c:numCache>
                <c:formatCode>General</c:formatCode>
                <c:ptCount val="6"/>
              </c:numCache>
            </c:numRef>
          </c:cat>
          <c:val>
            <c:numRef>
              <c:f>ソーセージ!$S$116:$X$116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ソーセージ!$R$117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ソーセージ!$S$114:$X$114</c:f>
              <c:numCache>
                <c:formatCode>General</c:formatCode>
                <c:ptCount val="6"/>
              </c:numCache>
            </c:numRef>
          </c:cat>
          <c:val>
            <c:numRef>
              <c:f>ソーセージ!$S$117:$X$117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ソーセージ!$R$118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ソーセージ!$S$114:$X$114</c:f>
              <c:numCache>
                <c:formatCode>General</c:formatCode>
                <c:ptCount val="6"/>
              </c:numCache>
            </c:numRef>
          </c:cat>
          <c:val>
            <c:numRef>
              <c:f>ソーセージ!$S$118:$X$118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ソーセージ!$R$119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ソーセージ!$S$114:$X$114</c:f>
              <c:numCache>
                <c:formatCode>General</c:formatCode>
                <c:ptCount val="6"/>
              </c:numCache>
            </c:numRef>
          </c:cat>
          <c:val>
            <c:numRef>
              <c:f>ソーセージ!$S$119:$X$119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297984"/>
        <c:axId val="446299520"/>
      </c:barChart>
      <c:catAx>
        <c:axId val="4462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299520"/>
        <c:crosses val="autoZero"/>
        <c:auto val="1"/>
        <c:lblAlgn val="ctr"/>
        <c:lblOffset val="100"/>
        <c:noMultiLvlLbl val="0"/>
      </c:catAx>
      <c:valAx>
        <c:axId val="446299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297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ソーセージ!$AA$114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ソーセージ!$AB$114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ソーセージ!$AC$114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ソーセージ!$AD$114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ソーセージ!$AE$114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ソーセージ!$J$115:$J$129</c:f>
              <c:numCache>
                <c:formatCode>General</c:formatCode>
                <c:ptCount val="15"/>
              </c:numCache>
            </c:numRef>
          </c:cat>
          <c:val>
            <c:numRef>
              <c:f>ソーセージ!$AE$115:$AE$129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44576"/>
        <c:axId val="446358656"/>
      </c:lineChart>
      <c:catAx>
        <c:axId val="4463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358656"/>
        <c:crosses val="autoZero"/>
        <c:auto val="1"/>
        <c:lblAlgn val="ctr"/>
        <c:lblOffset val="100"/>
        <c:noMultiLvlLbl val="0"/>
      </c:catAx>
      <c:valAx>
        <c:axId val="446358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44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ソーセージ!$R$115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ソーセージ!$AH$114:$AM$114</c:f>
              <c:numCache>
                <c:formatCode>General</c:formatCode>
                <c:ptCount val="6"/>
              </c:numCache>
            </c:numRef>
          </c:cat>
          <c:val>
            <c:numRef>
              <c:f>ソーセージ!$AH$115:$AM$115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ソーセージ!$R$116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ソーセージ!$AH$114:$AM$114</c:f>
              <c:numCache>
                <c:formatCode>General</c:formatCode>
                <c:ptCount val="6"/>
              </c:numCache>
            </c:numRef>
          </c:cat>
          <c:val>
            <c:numRef>
              <c:f>ソーセージ!$AH$116:$AM$116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ソーセージ!$R$117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ソーセージ!$AH$114:$AM$114</c:f>
              <c:numCache>
                <c:formatCode>General</c:formatCode>
                <c:ptCount val="6"/>
              </c:numCache>
            </c:numRef>
          </c:cat>
          <c:val>
            <c:numRef>
              <c:f>ソーセージ!$AH$117:$AM$117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ソーセージ!$R$118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ソーセージ!$AH$114:$AM$114</c:f>
              <c:numCache>
                <c:formatCode>General</c:formatCode>
                <c:ptCount val="6"/>
              </c:numCache>
            </c:numRef>
          </c:cat>
          <c:val>
            <c:numRef>
              <c:f>ソーセージ!$AH$118:$AM$118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ソーセージ!$R$119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ソーセージ!$AH$114:$AM$114</c:f>
              <c:numCache>
                <c:formatCode>General</c:formatCode>
                <c:ptCount val="6"/>
              </c:numCache>
            </c:numRef>
          </c:cat>
          <c:val>
            <c:numRef>
              <c:f>ソーセージ!$AH$119:$AM$119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07808"/>
        <c:axId val="446409344"/>
      </c:barChart>
      <c:catAx>
        <c:axId val="4464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409344"/>
        <c:crosses val="autoZero"/>
        <c:auto val="1"/>
        <c:lblAlgn val="ctr"/>
        <c:lblOffset val="100"/>
        <c:noMultiLvlLbl val="0"/>
      </c:catAx>
      <c:valAx>
        <c:axId val="446409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40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ソーセージ!$L$135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ソーセージ!$M$135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ソーセージ!$N$135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ソーセージ!$O$135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ソーセージ!$P$135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20320"/>
        <c:axId val="446522112"/>
      </c:lineChart>
      <c:catAx>
        <c:axId val="4465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522112"/>
        <c:crosses val="autoZero"/>
        <c:auto val="1"/>
        <c:lblAlgn val="ctr"/>
        <c:lblOffset val="100"/>
        <c:noMultiLvlLbl val="0"/>
      </c:catAx>
      <c:valAx>
        <c:axId val="446522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20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ソーセージ!$R$136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ソーセージ!$S$135:$X$135</c:f>
              <c:numCache>
                <c:formatCode>General</c:formatCode>
                <c:ptCount val="6"/>
              </c:numCache>
            </c:numRef>
          </c:cat>
          <c:val>
            <c:numRef>
              <c:f>ソーセージ!$S$136:$X$136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ソーセージ!$R$137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ソーセージ!$S$135:$X$135</c:f>
              <c:numCache>
                <c:formatCode>General</c:formatCode>
                <c:ptCount val="6"/>
              </c:numCache>
            </c:numRef>
          </c:cat>
          <c:val>
            <c:numRef>
              <c:f>ソーセージ!$S$137:$X$137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ソーセージ!$R$138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ソーセージ!$S$135:$X$135</c:f>
              <c:numCache>
                <c:formatCode>General</c:formatCode>
                <c:ptCount val="6"/>
              </c:numCache>
            </c:numRef>
          </c:cat>
          <c:val>
            <c:numRef>
              <c:f>ソーセージ!$S$138:$X$138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ソーセージ!$R$139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ソーセージ!$S$135:$X$135</c:f>
              <c:numCache>
                <c:formatCode>General</c:formatCode>
                <c:ptCount val="6"/>
              </c:numCache>
            </c:numRef>
          </c:cat>
          <c:val>
            <c:numRef>
              <c:f>ソーセージ!$S$139:$X$139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ソーセージ!$R$140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ソーセージ!$S$135:$X$135</c:f>
              <c:numCache>
                <c:formatCode>General</c:formatCode>
                <c:ptCount val="6"/>
              </c:numCache>
            </c:numRef>
          </c:cat>
          <c:val>
            <c:numRef>
              <c:f>ソーセージ!$S$140:$X$140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63072"/>
        <c:axId val="446564608"/>
      </c:barChart>
      <c:catAx>
        <c:axId val="44656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564608"/>
        <c:crosses val="autoZero"/>
        <c:auto val="1"/>
        <c:lblAlgn val="ctr"/>
        <c:lblOffset val="100"/>
        <c:noMultiLvlLbl val="0"/>
      </c:catAx>
      <c:valAx>
        <c:axId val="446564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563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ソーセージ!$Z$135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ソーセージ!$AA$135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ソーセージ!$AB$135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ソーセージ!$AC$135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ソーセージ!$AD$135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ソーセージ!$AE$135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ソーセージ!$J$136:$J$150</c:f>
              <c:numCache>
                <c:formatCode>General</c:formatCode>
                <c:ptCount val="15"/>
              </c:numCache>
            </c:numRef>
          </c:cat>
          <c:val>
            <c:numRef>
              <c:f>ソーセージ!$AE$136:$AE$150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30528"/>
        <c:axId val="446632320"/>
      </c:lineChart>
      <c:catAx>
        <c:axId val="446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632320"/>
        <c:crosses val="autoZero"/>
        <c:auto val="1"/>
        <c:lblAlgn val="ctr"/>
        <c:lblOffset val="100"/>
        <c:noMultiLvlLbl val="0"/>
      </c:catAx>
      <c:valAx>
        <c:axId val="446632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3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肉類!$R$136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肉類!$AH$135:$AM$135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肉類!$R$137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肉類!$AH$135:$AM$135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肉類!$R$138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肉類!$AH$135:$AM$135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肉類!$R$139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肉類!$AH$135:$AM$135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肉類!$R$140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肉類!$AH$135:$AM$135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肉類!$AH$140:$AM$140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71008"/>
        <c:axId val="94972544"/>
      </c:barChart>
      <c:catAx>
        <c:axId val="949710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72544"/>
        <c:crosses val="autoZero"/>
        <c:auto val="1"/>
        <c:lblAlgn val="ctr"/>
        <c:lblOffset val="100"/>
        <c:noMultiLvlLbl val="0"/>
      </c:catAx>
      <c:valAx>
        <c:axId val="94972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7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ソーセージ!$R$136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ソーセージ!$AH$135:$AM$135</c:f>
              <c:numCache>
                <c:formatCode>General</c:formatCode>
                <c:ptCount val="6"/>
              </c:numCache>
            </c:numRef>
          </c:cat>
          <c:val>
            <c:numRef>
              <c:f>ソーセージ!$AH$136:$AM$136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ソーセージ!$R$137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ソーセージ!$AH$135:$AM$135</c:f>
              <c:numCache>
                <c:formatCode>General</c:formatCode>
                <c:ptCount val="6"/>
              </c:numCache>
            </c:numRef>
          </c:cat>
          <c:val>
            <c:numRef>
              <c:f>ソーセージ!$AH$137:$AM$137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ソーセージ!$R$138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ソーセージ!$AH$135:$AM$135</c:f>
              <c:numCache>
                <c:formatCode>General</c:formatCode>
                <c:ptCount val="6"/>
              </c:numCache>
            </c:numRef>
          </c:cat>
          <c:val>
            <c:numRef>
              <c:f>ソーセージ!$AH$138:$AM$138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ソーセージ!$R$139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ソーセージ!$AH$135:$AM$135</c:f>
              <c:numCache>
                <c:formatCode>General</c:formatCode>
                <c:ptCount val="6"/>
              </c:numCache>
            </c:numRef>
          </c:cat>
          <c:val>
            <c:numRef>
              <c:f>ソーセージ!$AH$139:$AM$139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ソーセージ!$R$140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ソーセージ!$AH$135:$AM$135</c:f>
              <c:numCache>
                <c:formatCode>General</c:formatCode>
                <c:ptCount val="6"/>
              </c:numCache>
            </c:numRef>
          </c:cat>
          <c:val>
            <c:numRef>
              <c:f>ソーセージ!$AH$140:$AM$140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89664"/>
        <c:axId val="446691200"/>
      </c:barChart>
      <c:catAx>
        <c:axId val="4466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691200"/>
        <c:crosses val="autoZero"/>
        <c:auto val="1"/>
        <c:lblAlgn val="ctr"/>
        <c:lblOffset val="100"/>
        <c:noMultiLvlLbl val="0"/>
      </c:catAx>
      <c:valAx>
        <c:axId val="446691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689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ベーコン!$E$9:$E$10</c:f>
              <c:strCache>
                <c:ptCount val="1"/>
                <c:pt idx="0">
                  <c:v>ベーコン&lt;円&gt;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27072"/>
        <c:axId val="447028608"/>
      </c:lineChart>
      <c:lineChart>
        <c:grouping val="standard"/>
        <c:varyColors val="0"/>
        <c:ser>
          <c:idx val="1"/>
          <c:order val="1"/>
          <c:tx>
            <c:strRef>
              <c:f>ベーコン!$F$9:$F$10</c:f>
              <c:strCache>
                <c:ptCount val="1"/>
                <c:pt idx="0">
                  <c:v>ベーコン&lt;1g&gt;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0128"/>
        <c:axId val="447038592"/>
      </c:lineChart>
      <c:catAx>
        <c:axId val="44702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28608"/>
        <c:crosses val="autoZero"/>
        <c:auto val="1"/>
        <c:lblAlgn val="ctr"/>
        <c:lblOffset val="100"/>
        <c:noMultiLvlLbl val="0"/>
      </c:catAx>
      <c:valAx>
        <c:axId val="447028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027072"/>
        <c:crosses val="autoZero"/>
        <c:crossBetween val="between"/>
      </c:valAx>
      <c:valAx>
        <c:axId val="4470385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040128"/>
        <c:crosses val="max"/>
        <c:crossBetween val="between"/>
      </c:valAx>
      <c:catAx>
        <c:axId val="44704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3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ベーコン!$G$8:$G$10</c:f>
              <c:strCache>
                <c:ptCount val="1"/>
                <c:pt idx="0">
                  <c:v>ベーコン&lt;円&gt;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58688"/>
        <c:axId val="447060224"/>
      </c:lineChart>
      <c:lineChart>
        <c:grouping val="standard"/>
        <c:varyColors val="0"/>
        <c:ser>
          <c:idx val="1"/>
          <c:order val="1"/>
          <c:tx>
            <c:strRef>
              <c:f>ベーコン!$H$8:$H$10</c:f>
              <c:strCache>
                <c:ptCount val="1"/>
                <c:pt idx="0">
                  <c:v>ベーコン&lt;1g&gt;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75840"/>
        <c:axId val="447074304"/>
      </c:lineChart>
      <c:catAx>
        <c:axId val="44705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60224"/>
        <c:crosses val="autoZero"/>
        <c:auto val="1"/>
        <c:lblAlgn val="ctr"/>
        <c:lblOffset val="100"/>
        <c:noMultiLvlLbl val="0"/>
      </c:catAx>
      <c:valAx>
        <c:axId val="447060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058688"/>
        <c:crosses val="autoZero"/>
        <c:crossBetween val="between"/>
      </c:valAx>
      <c:valAx>
        <c:axId val="4470743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075840"/>
        <c:crosses val="max"/>
        <c:crossBetween val="between"/>
      </c:valAx>
      <c:catAx>
        <c:axId val="44707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74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ベーコン!$I$9:$I$10</c:f>
              <c:strCache>
                <c:ptCount val="1"/>
                <c:pt idx="0">
                  <c:v>ベーコン&lt;1g&gt;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65952"/>
        <c:axId val="447167488"/>
      </c:lineChart>
      <c:lineChart>
        <c:grouping val="standard"/>
        <c:varyColors val="0"/>
        <c:ser>
          <c:idx val="3"/>
          <c:order val="1"/>
          <c:tx>
            <c:strRef>
              <c:f>ベーコン!$J$9:$J$10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ベーコン!$J$11:$J$25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ベーコン!$K$9:$K$10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ベーコン!$B$11:$C$25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ベーコン!$L$9:$L$10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ベーコン!$B$11:$C$25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79008"/>
        <c:axId val="447177472"/>
      </c:lineChart>
      <c:catAx>
        <c:axId val="44716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67488"/>
        <c:crosses val="autoZero"/>
        <c:auto val="1"/>
        <c:lblAlgn val="ctr"/>
        <c:lblOffset val="100"/>
        <c:noMultiLvlLbl val="0"/>
      </c:catAx>
      <c:valAx>
        <c:axId val="4471674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7165952"/>
        <c:crosses val="autoZero"/>
        <c:crossBetween val="between"/>
      </c:valAx>
      <c:valAx>
        <c:axId val="447177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179008"/>
        <c:crosses val="max"/>
        <c:crossBetween val="between"/>
      </c:valAx>
      <c:catAx>
        <c:axId val="44717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7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ベーコン!$E$9:$E$10</c:f>
              <c:strCache>
                <c:ptCount val="1"/>
                <c:pt idx="0">
                  <c:v>ベーコン&lt;円&gt;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83200"/>
        <c:axId val="447284736"/>
      </c:lineChart>
      <c:lineChart>
        <c:grouping val="standard"/>
        <c:varyColors val="0"/>
        <c:ser>
          <c:idx val="1"/>
          <c:order val="1"/>
          <c:tx>
            <c:strRef>
              <c:f>ベーコン!$F$9:$F$10</c:f>
              <c:strCache>
                <c:ptCount val="1"/>
                <c:pt idx="0">
                  <c:v>ベーコン&lt;1g&gt;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96256"/>
        <c:axId val="447286272"/>
      </c:lineChart>
      <c:catAx>
        <c:axId val="44728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284736"/>
        <c:crosses val="autoZero"/>
        <c:auto val="1"/>
        <c:lblAlgn val="ctr"/>
        <c:lblOffset val="100"/>
        <c:noMultiLvlLbl val="0"/>
      </c:catAx>
      <c:valAx>
        <c:axId val="447284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283200"/>
        <c:crosses val="autoZero"/>
        <c:crossBetween val="between"/>
      </c:valAx>
      <c:valAx>
        <c:axId val="447286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296256"/>
        <c:crosses val="max"/>
        <c:crossBetween val="between"/>
      </c:valAx>
      <c:catAx>
        <c:axId val="44729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86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ベーコン!$G$8:$G$10</c:f>
              <c:strCache>
                <c:ptCount val="1"/>
                <c:pt idx="0">
                  <c:v>ベーコン&lt;円&gt;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30944"/>
        <c:axId val="447332736"/>
      </c:lineChart>
      <c:lineChart>
        <c:grouping val="standard"/>
        <c:varyColors val="0"/>
        <c:ser>
          <c:idx val="1"/>
          <c:order val="1"/>
          <c:tx>
            <c:strRef>
              <c:f>ベーコン!$H$8:$H$10</c:f>
              <c:strCache>
                <c:ptCount val="1"/>
                <c:pt idx="0">
                  <c:v>ベーコン&lt;1g&gt;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35808"/>
        <c:axId val="447334272"/>
      </c:lineChart>
      <c:catAx>
        <c:axId val="44733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32736"/>
        <c:crosses val="autoZero"/>
        <c:auto val="1"/>
        <c:lblAlgn val="ctr"/>
        <c:lblOffset val="100"/>
        <c:noMultiLvlLbl val="0"/>
      </c:catAx>
      <c:valAx>
        <c:axId val="447332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330944"/>
        <c:crosses val="autoZero"/>
        <c:crossBetween val="between"/>
      </c:valAx>
      <c:valAx>
        <c:axId val="447334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35808"/>
        <c:crosses val="max"/>
        <c:crossBetween val="between"/>
      </c:valAx>
      <c:catAx>
        <c:axId val="44733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34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ベーコン!$E$9:$E$10</c:f>
              <c:strCache>
                <c:ptCount val="1"/>
                <c:pt idx="0">
                  <c:v>ベーコン&lt;円&gt;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62560"/>
        <c:axId val="447364096"/>
      </c:lineChart>
      <c:lineChart>
        <c:grouping val="standard"/>
        <c:varyColors val="0"/>
        <c:ser>
          <c:idx val="1"/>
          <c:order val="1"/>
          <c:tx>
            <c:strRef>
              <c:f>ベーコン!$F$9:$F$10</c:f>
              <c:strCache>
                <c:ptCount val="1"/>
                <c:pt idx="0">
                  <c:v>ベーコン&lt;1g&gt;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67424"/>
        <c:axId val="447365888"/>
      </c:lineChart>
      <c:catAx>
        <c:axId val="44736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64096"/>
        <c:crosses val="autoZero"/>
        <c:auto val="1"/>
        <c:lblAlgn val="ctr"/>
        <c:lblOffset val="100"/>
        <c:noMultiLvlLbl val="0"/>
      </c:catAx>
      <c:valAx>
        <c:axId val="447364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362560"/>
        <c:crosses val="autoZero"/>
        <c:crossBetween val="between"/>
      </c:valAx>
      <c:valAx>
        <c:axId val="44736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67424"/>
        <c:crosses val="max"/>
        <c:crossBetween val="between"/>
      </c:valAx>
      <c:catAx>
        <c:axId val="44736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6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ベーコン!$G$8:$G$10</c:f>
              <c:strCache>
                <c:ptCount val="1"/>
                <c:pt idx="0">
                  <c:v>ベーコン&lt;円&gt;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90080"/>
        <c:axId val="447391616"/>
      </c:lineChart>
      <c:lineChart>
        <c:grouping val="standard"/>
        <c:varyColors val="0"/>
        <c:ser>
          <c:idx val="1"/>
          <c:order val="1"/>
          <c:tx>
            <c:strRef>
              <c:f>ベーコン!$H$8:$H$10</c:f>
              <c:strCache>
                <c:ptCount val="1"/>
                <c:pt idx="0">
                  <c:v>ベーコン&lt;1g&gt;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03136"/>
        <c:axId val="447393152"/>
      </c:lineChart>
      <c:catAx>
        <c:axId val="44739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91616"/>
        <c:crosses val="autoZero"/>
        <c:auto val="1"/>
        <c:lblAlgn val="ctr"/>
        <c:lblOffset val="100"/>
        <c:noMultiLvlLbl val="0"/>
      </c:catAx>
      <c:valAx>
        <c:axId val="447391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390080"/>
        <c:crosses val="autoZero"/>
        <c:crossBetween val="between"/>
      </c:valAx>
      <c:valAx>
        <c:axId val="44739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403136"/>
        <c:crosses val="max"/>
        <c:crossBetween val="between"/>
      </c:valAx>
      <c:catAx>
        <c:axId val="44740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9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ベーコン!$E$9:$E$10</c:f>
              <c:strCache>
                <c:ptCount val="1"/>
                <c:pt idx="0">
                  <c:v>ベーコン&lt;円&gt;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07456"/>
        <c:axId val="447509248"/>
      </c:lineChart>
      <c:lineChart>
        <c:grouping val="standard"/>
        <c:varyColors val="0"/>
        <c:ser>
          <c:idx val="1"/>
          <c:order val="1"/>
          <c:tx>
            <c:strRef>
              <c:f>ベーコン!$F$9:$F$10</c:f>
              <c:strCache>
                <c:ptCount val="1"/>
                <c:pt idx="0">
                  <c:v>ベーコン&lt;1g&gt;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12576"/>
        <c:axId val="447510784"/>
      </c:lineChart>
      <c:catAx>
        <c:axId val="44750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09248"/>
        <c:crosses val="autoZero"/>
        <c:auto val="1"/>
        <c:lblAlgn val="ctr"/>
        <c:lblOffset val="100"/>
        <c:noMultiLvlLbl val="0"/>
      </c:catAx>
      <c:valAx>
        <c:axId val="447509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507456"/>
        <c:crosses val="autoZero"/>
        <c:crossBetween val="between"/>
      </c:valAx>
      <c:valAx>
        <c:axId val="447510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12576"/>
        <c:crosses val="max"/>
        <c:crossBetween val="between"/>
      </c:valAx>
      <c:catAx>
        <c:axId val="44751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10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ベーコン!$G$8:$G$10</c:f>
              <c:strCache>
                <c:ptCount val="1"/>
                <c:pt idx="0">
                  <c:v>ベーコン&lt;円&gt;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59552"/>
        <c:axId val="447561088"/>
      </c:lineChart>
      <c:lineChart>
        <c:grouping val="standard"/>
        <c:varyColors val="0"/>
        <c:ser>
          <c:idx val="1"/>
          <c:order val="1"/>
          <c:tx>
            <c:strRef>
              <c:f>ベーコン!$H$8:$H$10</c:f>
              <c:strCache>
                <c:ptCount val="1"/>
                <c:pt idx="0">
                  <c:v>ベーコン&lt;1g&gt;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68512"/>
        <c:axId val="447566976"/>
      </c:lineChart>
      <c:catAx>
        <c:axId val="44755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61088"/>
        <c:crosses val="autoZero"/>
        <c:auto val="1"/>
        <c:lblAlgn val="ctr"/>
        <c:lblOffset val="100"/>
        <c:noMultiLvlLbl val="0"/>
      </c:catAx>
      <c:valAx>
        <c:axId val="44756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559552"/>
        <c:crosses val="autoZero"/>
        <c:crossBetween val="between"/>
      </c:valAx>
      <c:valAx>
        <c:axId val="44756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68512"/>
        <c:crosses val="max"/>
        <c:crossBetween val="between"/>
      </c:valAx>
      <c:catAx>
        <c:axId val="44756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6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生鮮肉!$E$9:$E$10</c:f>
              <c:strCache>
                <c:ptCount val="1"/>
                <c:pt idx="0">
                  <c:v>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13504"/>
        <c:axId val="95023488"/>
      </c:lineChart>
      <c:lineChart>
        <c:grouping val="standard"/>
        <c:varyColors val="0"/>
        <c:ser>
          <c:idx val="1"/>
          <c:order val="1"/>
          <c:tx>
            <c:strRef>
              <c:f>生鮮肉!$F$9:$F$10</c:f>
              <c:strCache>
                <c:ptCount val="1"/>
                <c:pt idx="0">
                  <c:v>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26560"/>
        <c:axId val="95025024"/>
      </c:lineChart>
      <c:catAx>
        <c:axId val="9501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23488"/>
        <c:crosses val="autoZero"/>
        <c:auto val="1"/>
        <c:lblAlgn val="ctr"/>
        <c:lblOffset val="100"/>
        <c:noMultiLvlLbl val="0"/>
      </c:catAx>
      <c:valAx>
        <c:axId val="95023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13504"/>
        <c:crosses val="autoZero"/>
        <c:crossBetween val="between"/>
      </c:valAx>
      <c:valAx>
        <c:axId val="95025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026560"/>
        <c:crosses val="max"/>
        <c:crossBetween val="between"/>
      </c:valAx>
      <c:catAx>
        <c:axId val="9502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502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ベーコン!$E$9:$E$10</c:f>
              <c:strCache>
                <c:ptCount val="1"/>
                <c:pt idx="0">
                  <c:v>ベーコン&lt;円&gt;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07552"/>
        <c:axId val="447609088"/>
      </c:lineChart>
      <c:lineChart>
        <c:grouping val="standard"/>
        <c:varyColors val="0"/>
        <c:ser>
          <c:idx val="1"/>
          <c:order val="1"/>
          <c:tx>
            <c:strRef>
              <c:f>ベーコン!$F$9:$F$10</c:f>
              <c:strCache>
                <c:ptCount val="1"/>
                <c:pt idx="0">
                  <c:v>ベーコン&lt;1g&gt;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2416"/>
        <c:axId val="447610880"/>
      </c:lineChart>
      <c:catAx>
        <c:axId val="44760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09088"/>
        <c:crosses val="autoZero"/>
        <c:auto val="1"/>
        <c:lblAlgn val="ctr"/>
        <c:lblOffset val="100"/>
        <c:noMultiLvlLbl val="0"/>
      </c:catAx>
      <c:valAx>
        <c:axId val="447609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607552"/>
        <c:crosses val="autoZero"/>
        <c:crossBetween val="between"/>
      </c:valAx>
      <c:valAx>
        <c:axId val="44761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12416"/>
        <c:crosses val="max"/>
        <c:crossBetween val="between"/>
      </c:valAx>
      <c:catAx>
        <c:axId val="44761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1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ベーコン!$G$8:$G$10</c:f>
              <c:strCache>
                <c:ptCount val="1"/>
                <c:pt idx="0">
                  <c:v>ベーコン&lt;円&gt;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30720"/>
        <c:axId val="447640704"/>
      </c:lineChart>
      <c:lineChart>
        <c:grouping val="standard"/>
        <c:varyColors val="0"/>
        <c:ser>
          <c:idx val="1"/>
          <c:order val="1"/>
          <c:tx>
            <c:strRef>
              <c:f>ベーコン!$H$8:$H$10</c:f>
              <c:strCache>
                <c:ptCount val="1"/>
                <c:pt idx="0">
                  <c:v>ベーコン&lt;1g&gt;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56320"/>
        <c:axId val="447642240"/>
      </c:lineChart>
      <c:catAx>
        <c:axId val="44763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40704"/>
        <c:crosses val="autoZero"/>
        <c:auto val="1"/>
        <c:lblAlgn val="ctr"/>
        <c:lblOffset val="100"/>
        <c:noMultiLvlLbl val="0"/>
      </c:catAx>
      <c:valAx>
        <c:axId val="447640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30720"/>
        <c:crosses val="autoZero"/>
        <c:crossBetween val="between"/>
      </c:valAx>
      <c:valAx>
        <c:axId val="44764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56320"/>
        <c:crosses val="max"/>
        <c:crossBetween val="between"/>
      </c:valAx>
      <c:catAx>
        <c:axId val="44765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4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ベーコン!$E$9:$E$10</c:f>
              <c:strCache>
                <c:ptCount val="1"/>
                <c:pt idx="0">
                  <c:v>ベーコン&lt;円&gt;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74624"/>
        <c:axId val="447680512"/>
      </c:lineChart>
      <c:lineChart>
        <c:grouping val="standard"/>
        <c:varyColors val="0"/>
        <c:ser>
          <c:idx val="1"/>
          <c:order val="1"/>
          <c:tx>
            <c:strRef>
              <c:f>ベーコン!$F$9:$F$10</c:f>
              <c:strCache>
                <c:ptCount val="1"/>
                <c:pt idx="0">
                  <c:v>ベーコン&lt;1g&gt;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83584"/>
        <c:axId val="447682048"/>
      </c:lineChart>
      <c:catAx>
        <c:axId val="44767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80512"/>
        <c:crosses val="autoZero"/>
        <c:auto val="1"/>
        <c:lblAlgn val="ctr"/>
        <c:lblOffset val="100"/>
        <c:noMultiLvlLbl val="0"/>
      </c:catAx>
      <c:valAx>
        <c:axId val="447680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674624"/>
        <c:crosses val="autoZero"/>
        <c:crossBetween val="between"/>
      </c:valAx>
      <c:valAx>
        <c:axId val="447682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83584"/>
        <c:crosses val="max"/>
        <c:crossBetween val="between"/>
      </c:valAx>
      <c:catAx>
        <c:axId val="44768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8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ベーコン!$G$8:$G$10</c:f>
              <c:strCache>
                <c:ptCount val="1"/>
                <c:pt idx="0">
                  <c:v>ベーコン&lt;円&gt;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22624"/>
        <c:axId val="447724160"/>
      </c:lineChart>
      <c:lineChart>
        <c:grouping val="standard"/>
        <c:varyColors val="0"/>
        <c:ser>
          <c:idx val="1"/>
          <c:order val="1"/>
          <c:tx>
            <c:strRef>
              <c:f>ベーコン!$H$8:$H$10</c:f>
              <c:strCache>
                <c:ptCount val="1"/>
                <c:pt idx="0">
                  <c:v>ベーコン&lt;1g&gt;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ベーコン!$B$86:$C$100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9776"/>
        <c:axId val="447738240"/>
      </c:lineChart>
      <c:catAx>
        <c:axId val="44772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24160"/>
        <c:crosses val="autoZero"/>
        <c:auto val="1"/>
        <c:lblAlgn val="ctr"/>
        <c:lblOffset val="100"/>
        <c:noMultiLvlLbl val="0"/>
      </c:catAx>
      <c:valAx>
        <c:axId val="447724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722624"/>
        <c:crosses val="autoZero"/>
        <c:crossBetween val="between"/>
      </c:valAx>
      <c:valAx>
        <c:axId val="447738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39776"/>
        <c:crosses val="max"/>
        <c:crossBetween val="between"/>
      </c:valAx>
      <c:catAx>
        <c:axId val="44773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38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ベーコン!$N$2:$Q$2</c:f>
              <c:strCache>
                <c:ptCount val="1"/>
                <c:pt idx="0">
                  <c:v>ベーコン&lt;円&gt;世帯全体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ベーコン!$R$1:$W$1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ベーコン!$R$2:$W$2</c:f>
              <c:numCache>
                <c:formatCode>General</c:formatCode>
                <c:ptCount val="6"/>
                <c:pt idx="0">
                  <c:v>1792</c:v>
                </c:pt>
                <c:pt idx="1">
                  <c:v>2349</c:v>
                </c:pt>
                <c:pt idx="2">
                  <c:v>3212</c:v>
                </c:pt>
                <c:pt idx="3">
                  <c:v>3101</c:v>
                </c:pt>
                <c:pt idx="4">
                  <c:v>2637</c:v>
                </c:pt>
                <c:pt idx="5">
                  <c:v>1993</c:v>
                </c:pt>
              </c:numCache>
            </c:numRef>
          </c:val>
        </c:ser>
        <c:ser>
          <c:idx val="1"/>
          <c:order val="1"/>
          <c:tx>
            <c:strRef>
              <c:f>ベーコン!$N$3:$Q$3</c:f>
              <c:strCache>
                <c:ptCount val="1"/>
                <c:pt idx="0">
                  <c:v>1人当たり ベーコン&lt;円&gt;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ベーコン!$R$1:$W$1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ベーコン!$R$3:$W$3</c:f>
              <c:numCache>
                <c:formatCode>General</c:formatCode>
                <c:ptCount val="6"/>
                <c:pt idx="0">
                  <c:v>563.52201257861634</c:v>
                </c:pt>
                <c:pt idx="1">
                  <c:v>636.58536585365857</c:v>
                </c:pt>
                <c:pt idx="2">
                  <c:v>865.76819407008088</c:v>
                </c:pt>
                <c:pt idx="3">
                  <c:v>951.22699386503075</c:v>
                </c:pt>
                <c:pt idx="4">
                  <c:v>973.06273062730634</c:v>
                </c:pt>
                <c:pt idx="5">
                  <c:v>823.55371900826447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83296"/>
        <c:axId val="447784832"/>
      </c:barChart>
      <c:lineChart>
        <c:grouping val="standard"/>
        <c:varyColors val="0"/>
        <c:ser>
          <c:idx val="2"/>
          <c:order val="2"/>
          <c:tx>
            <c:strRef>
              <c:f>ベーコン!$AI$6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ベーコン!$AJ$6:$AO$6</c:f>
              <c:numCache>
                <c:formatCode>0.000%</c:formatCode>
                <c:ptCount val="6"/>
                <c:pt idx="0">
                  <c:v>6.1343224928353025E-4</c:v>
                </c:pt>
                <c:pt idx="1">
                  <c:v>7.2185170172927888E-4</c:v>
                </c:pt>
                <c:pt idx="2">
                  <c:v>8.2872293846783778E-4</c:v>
                </c:pt>
                <c:pt idx="3">
                  <c:v>7.4641325683861128E-4</c:v>
                </c:pt>
                <c:pt idx="4">
                  <c:v>7.4251173954141103E-4</c:v>
                </c:pt>
                <c:pt idx="5">
                  <c:v>6.8838385914277731E-4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8160"/>
        <c:axId val="447786368"/>
      </c:lineChart>
      <c:catAx>
        <c:axId val="447783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784832"/>
        <c:crosses val="autoZero"/>
        <c:auto val="1"/>
        <c:lblAlgn val="ctr"/>
        <c:lblOffset val="100"/>
        <c:noMultiLvlLbl val="0"/>
      </c:catAx>
      <c:valAx>
        <c:axId val="4477848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783296"/>
        <c:crosses val="autoZero"/>
        <c:crossBetween val="between"/>
      </c:valAx>
      <c:valAx>
        <c:axId val="4477863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788160"/>
        <c:crosses val="max"/>
        <c:crossBetween val="between"/>
      </c:valAx>
      <c:catAx>
        <c:axId val="44778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863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ベーコン!$AI$9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ベーコン!$AJ$2:$AO$2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ベーコン!$AJ$9:$AO$9</c:f>
              <c:numCache>
                <c:formatCode>0.0%</c:formatCode>
                <c:ptCount val="6"/>
                <c:pt idx="0">
                  <c:v>6.7327068714140265E-2</c:v>
                </c:pt>
                <c:pt idx="1">
                  <c:v>4.6003330777182355E-2</c:v>
                </c:pt>
                <c:pt idx="2">
                  <c:v>4.2920315998670085E-2</c:v>
                </c:pt>
                <c:pt idx="3">
                  <c:v>8.4810738093305735E-2</c:v>
                </c:pt>
                <c:pt idx="4">
                  <c:v>0.14508367625267091</c:v>
                </c:pt>
                <c:pt idx="5">
                  <c:v>0.16846159856872234</c:v>
                </c:pt>
              </c:numCache>
            </c:numRef>
          </c:val>
        </c:ser>
        <c:ser>
          <c:idx val="1"/>
          <c:order val="1"/>
          <c:tx>
            <c:strRef>
              <c:f>ベーコン!$AI$12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ベーコン!$AJ$2:$AO$2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ベーコン!$AJ$12:$AO$12</c:f>
              <c:numCache>
                <c:formatCode>0.0%</c:formatCode>
                <c:ptCount val="6"/>
                <c:pt idx="0">
                  <c:v>9.0622181403985827E-2</c:v>
                </c:pt>
                <c:pt idx="1">
                  <c:v>4.5623365080985537E-2</c:v>
                </c:pt>
                <c:pt idx="2">
                  <c:v>4.650889881284067E-2</c:v>
                </c:pt>
                <c:pt idx="3">
                  <c:v>8.6594251798958383E-2</c:v>
                </c:pt>
                <c:pt idx="4">
                  <c:v>0.15338207898014986</c:v>
                </c:pt>
                <c:pt idx="5">
                  <c:v>0.18230946594895295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09024"/>
        <c:axId val="447810560"/>
      </c:barChart>
      <c:catAx>
        <c:axId val="4478090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7810560"/>
        <c:crosses val="autoZero"/>
        <c:auto val="1"/>
        <c:lblAlgn val="ctr"/>
        <c:lblOffset val="100"/>
        <c:noMultiLvlLbl val="0"/>
      </c:catAx>
      <c:valAx>
        <c:axId val="447810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809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ベーコン!$I$9:$I$10</c:f>
              <c:strCache>
                <c:ptCount val="1"/>
                <c:pt idx="0">
                  <c:v>ベーコン&lt;1g&gt;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52928"/>
        <c:axId val="447854464"/>
      </c:lineChart>
      <c:lineChart>
        <c:grouping val="standard"/>
        <c:varyColors val="0"/>
        <c:ser>
          <c:idx val="3"/>
          <c:order val="1"/>
          <c:tx>
            <c:strRef>
              <c:f>ベーコン!$J$9:$J$10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ベーコン!$B$26:$C$40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ベーコン!$K$9:$K$10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ベーコン!$B$26:$C$40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ベーコン!$L$9:$L$10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ベーコン!$B$26:$C$40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1888"/>
        <c:axId val="447856000"/>
      </c:lineChart>
      <c:catAx>
        <c:axId val="44785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54464"/>
        <c:crosses val="autoZero"/>
        <c:auto val="1"/>
        <c:lblAlgn val="ctr"/>
        <c:lblOffset val="100"/>
        <c:noMultiLvlLbl val="0"/>
      </c:catAx>
      <c:valAx>
        <c:axId val="447854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852928"/>
        <c:crosses val="autoZero"/>
        <c:crossBetween val="between"/>
      </c:valAx>
      <c:valAx>
        <c:axId val="447856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861888"/>
        <c:crosses val="max"/>
        <c:crossBetween val="between"/>
      </c:valAx>
      <c:catAx>
        <c:axId val="44786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56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ベーコン!$I$9:$I$10</c:f>
              <c:strCache>
                <c:ptCount val="1"/>
                <c:pt idx="0">
                  <c:v>ベーコン&lt;1g&gt;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14752"/>
        <c:axId val="447916288"/>
      </c:lineChart>
      <c:lineChart>
        <c:grouping val="standard"/>
        <c:varyColors val="0"/>
        <c:ser>
          <c:idx val="3"/>
          <c:order val="1"/>
          <c:tx>
            <c:strRef>
              <c:f>ベーコン!$J$9:$J$10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ベーコン!$B$41:$C$55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ベーコン!$K$9:$K$10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ベーコン!$B$41:$C$55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ベーコン!$L$9:$L$10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ベーコン!$B$41:$C$55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19616"/>
        <c:axId val="447918080"/>
      </c:lineChart>
      <c:catAx>
        <c:axId val="44791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916288"/>
        <c:crosses val="autoZero"/>
        <c:auto val="1"/>
        <c:lblAlgn val="ctr"/>
        <c:lblOffset val="100"/>
        <c:noMultiLvlLbl val="0"/>
      </c:catAx>
      <c:valAx>
        <c:axId val="447916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914752"/>
        <c:crosses val="autoZero"/>
        <c:crossBetween val="between"/>
      </c:valAx>
      <c:valAx>
        <c:axId val="447918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919616"/>
        <c:crosses val="max"/>
        <c:crossBetween val="between"/>
      </c:valAx>
      <c:catAx>
        <c:axId val="44791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18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ベーコン!$I$9:$I$10</c:f>
              <c:strCache>
                <c:ptCount val="1"/>
                <c:pt idx="0">
                  <c:v>ベーコン&lt;1g&gt;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21632"/>
        <c:axId val="448023168"/>
      </c:lineChart>
      <c:lineChart>
        <c:grouping val="standard"/>
        <c:varyColors val="0"/>
        <c:ser>
          <c:idx val="3"/>
          <c:order val="1"/>
          <c:tx>
            <c:strRef>
              <c:f>ベーコン!$J$9:$J$10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ベーコン!$B$56:$C$70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ベーコン!$K$9:$K$10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ベーコン!$B$56:$C$70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ベーコン!$L$9:$L$10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ベーコン!$B$56:$C$70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46976"/>
        <c:axId val="448045440"/>
      </c:lineChart>
      <c:catAx>
        <c:axId val="44802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23168"/>
        <c:crosses val="autoZero"/>
        <c:auto val="1"/>
        <c:lblAlgn val="ctr"/>
        <c:lblOffset val="100"/>
        <c:noMultiLvlLbl val="0"/>
      </c:catAx>
      <c:valAx>
        <c:axId val="448023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21632"/>
        <c:crosses val="autoZero"/>
        <c:crossBetween val="between"/>
      </c:valAx>
      <c:valAx>
        <c:axId val="448045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46976"/>
        <c:crosses val="max"/>
        <c:crossBetween val="between"/>
      </c:valAx>
      <c:catAx>
        <c:axId val="44804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45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ベーコン!$I$9:$I$10</c:f>
              <c:strCache>
                <c:ptCount val="1"/>
                <c:pt idx="0">
                  <c:v>ベーコン&lt;1g&gt;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67456"/>
        <c:axId val="448068992"/>
      </c:lineChart>
      <c:lineChart>
        <c:grouping val="standard"/>
        <c:varyColors val="0"/>
        <c:ser>
          <c:idx val="3"/>
          <c:order val="1"/>
          <c:tx>
            <c:strRef>
              <c:f>ベーコン!$J$9:$J$10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ベーコン!$B$71:$C$85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ベーコン!$K$9:$K$10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ベーコン!$B$71:$C$85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ベーコン!$L$9:$L$10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ベーコン!$B$71:$C$85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50144"/>
        <c:axId val="448148608"/>
      </c:lineChart>
      <c:catAx>
        <c:axId val="44806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68992"/>
        <c:crosses val="autoZero"/>
        <c:auto val="1"/>
        <c:lblAlgn val="ctr"/>
        <c:lblOffset val="100"/>
        <c:noMultiLvlLbl val="0"/>
      </c:catAx>
      <c:valAx>
        <c:axId val="448068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67456"/>
        <c:crosses val="autoZero"/>
        <c:crossBetween val="between"/>
      </c:valAx>
      <c:valAx>
        <c:axId val="448148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150144"/>
        <c:crosses val="max"/>
        <c:crossBetween val="between"/>
      </c:valAx>
      <c:catAx>
        <c:axId val="4481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4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肉類!$I$9:$I$10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16896"/>
        <c:axId val="464018432"/>
      </c:lineChart>
      <c:lineChart>
        <c:grouping val="standard"/>
        <c:varyColors val="0"/>
        <c:ser>
          <c:idx val="3"/>
          <c:order val="1"/>
          <c:tx>
            <c:strRef>
              <c:f>肉類!$J$9:$J$10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肉類!$J$11:$J$25</c:f>
              <c:numCache>
                <c:formatCode>0.0%</c:formatCode>
                <c:ptCount val="15"/>
                <c:pt idx="1">
                  <c:v>6.9148168885004857E-3</c:v>
                </c:pt>
                <c:pt idx="2">
                  <c:v>-4.5523207953778511E-2</c:v>
                </c:pt>
                <c:pt idx="3">
                  <c:v>6.8526596132154616E-3</c:v>
                </c:pt>
                <c:pt idx="4">
                  <c:v>-7.182109551356719E-2</c:v>
                </c:pt>
                <c:pt idx="5">
                  <c:v>2.9003328598384615E-2</c:v>
                </c:pt>
                <c:pt idx="6">
                  <c:v>2.9905802513649826E-2</c:v>
                </c:pt>
                <c:pt idx="7">
                  <c:v>-3.549158689239329E-3</c:v>
                </c:pt>
                <c:pt idx="8">
                  <c:v>6.6303252947798708E-2</c:v>
                </c:pt>
                <c:pt idx="9">
                  <c:v>-4.062986374031341E-2</c:v>
                </c:pt>
                <c:pt idx="10">
                  <c:v>-7.5259279272215429E-2</c:v>
                </c:pt>
                <c:pt idx="11">
                  <c:v>5.0757950373690797E-2</c:v>
                </c:pt>
                <c:pt idx="12">
                  <c:v>-3.4533664811270182E-2</c:v>
                </c:pt>
                <c:pt idx="13">
                  <c:v>3.1724648443451464E-2</c:v>
                </c:pt>
                <c:pt idx="14">
                  <c:v>4.3206055705644841E-2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肉類!$K$9:$K$10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肉類!$B$11:$C$25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肉類!$L$9:$L$10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肉類!$B$11:$C$25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88128"/>
        <c:axId val="465486592"/>
      </c:lineChart>
      <c:catAx>
        <c:axId val="46401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018432"/>
        <c:crosses val="autoZero"/>
        <c:auto val="1"/>
        <c:lblAlgn val="ctr"/>
        <c:lblOffset val="100"/>
        <c:noMultiLvlLbl val="0"/>
      </c:catAx>
      <c:valAx>
        <c:axId val="4640184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4016896"/>
        <c:crosses val="autoZero"/>
        <c:crossBetween val="between"/>
      </c:valAx>
      <c:valAx>
        <c:axId val="465486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488128"/>
        <c:crosses val="max"/>
        <c:crossBetween val="between"/>
      </c:valAx>
      <c:catAx>
        <c:axId val="46548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86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生鮮肉!$G$8:$G$10</c:f>
              <c:strCache>
                <c:ptCount val="1"/>
                <c:pt idx="0">
                  <c:v>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45120"/>
        <c:axId val="95046656"/>
      </c:lineChart>
      <c:lineChart>
        <c:grouping val="standard"/>
        <c:varyColors val="0"/>
        <c:ser>
          <c:idx val="1"/>
          <c:order val="1"/>
          <c:tx>
            <c:strRef>
              <c:f>生鮮肉!$H$8:$H$10</c:f>
              <c:strCache>
                <c:ptCount val="1"/>
                <c:pt idx="0">
                  <c:v>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49984"/>
        <c:axId val="95048448"/>
      </c:lineChart>
      <c:catAx>
        <c:axId val="9504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46656"/>
        <c:crosses val="autoZero"/>
        <c:auto val="1"/>
        <c:lblAlgn val="ctr"/>
        <c:lblOffset val="100"/>
        <c:noMultiLvlLbl val="0"/>
      </c:catAx>
      <c:valAx>
        <c:axId val="95046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45120"/>
        <c:crosses val="autoZero"/>
        <c:crossBetween val="between"/>
      </c:valAx>
      <c:valAx>
        <c:axId val="950484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049984"/>
        <c:crosses val="max"/>
        <c:crossBetween val="between"/>
      </c:valAx>
      <c:catAx>
        <c:axId val="9504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504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ベーコン!$I$9:$I$10</c:f>
              <c:strCache>
                <c:ptCount val="1"/>
                <c:pt idx="0">
                  <c:v>ベーコン&lt;1g&gt;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ベーコン!$B$86:$C$100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94816"/>
        <c:axId val="448200704"/>
      </c:lineChart>
      <c:lineChart>
        <c:grouping val="standard"/>
        <c:varyColors val="0"/>
        <c:ser>
          <c:idx val="3"/>
          <c:order val="1"/>
          <c:tx>
            <c:strRef>
              <c:f>ベーコン!$J$9:$J$10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ベーコン!$B$86:$C$100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ベーコン!$K$9:$K$10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ベーコン!$B$86:$C$100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ベーコン!$L$9:$L$10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ベーコン!$B$86:$C$100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ベーコン!$L$86:$L$100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03776"/>
        <c:axId val="448202240"/>
      </c:lineChart>
      <c:catAx>
        <c:axId val="44819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00704"/>
        <c:crosses val="autoZero"/>
        <c:auto val="1"/>
        <c:lblAlgn val="ctr"/>
        <c:lblOffset val="100"/>
        <c:noMultiLvlLbl val="0"/>
      </c:catAx>
      <c:valAx>
        <c:axId val="448200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194816"/>
        <c:crosses val="autoZero"/>
        <c:crossBetween val="between"/>
      </c:valAx>
      <c:valAx>
        <c:axId val="448202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203776"/>
        <c:crosses val="max"/>
        <c:crossBetween val="between"/>
      </c:valAx>
      <c:catAx>
        <c:axId val="44820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02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ベーコン!$L$114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ベーコン!$M$114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ベーコン!$N$114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ベーコン!$O$114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ベーコン!$P$114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22336"/>
        <c:axId val="448223872"/>
      </c:lineChart>
      <c:catAx>
        <c:axId val="4482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223872"/>
        <c:crosses val="autoZero"/>
        <c:auto val="1"/>
        <c:lblAlgn val="ctr"/>
        <c:lblOffset val="100"/>
        <c:noMultiLvlLbl val="0"/>
      </c:catAx>
      <c:valAx>
        <c:axId val="448223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22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ベーコン!$R$115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ベーコン!$S$114:$X$114</c:f>
              <c:numCache>
                <c:formatCode>General</c:formatCode>
                <c:ptCount val="6"/>
              </c:numCache>
            </c:numRef>
          </c:cat>
          <c:val>
            <c:numRef>
              <c:f>ベーコン!$S$115:$X$115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ベーコン!$R$116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ベーコン!$S$114:$X$114</c:f>
              <c:numCache>
                <c:formatCode>General</c:formatCode>
                <c:ptCount val="6"/>
              </c:numCache>
            </c:numRef>
          </c:cat>
          <c:val>
            <c:numRef>
              <c:f>ベーコン!$S$116:$X$116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ベーコン!$R$117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ベーコン!$S$114:$X$114</c:f>
              <c:numCache>
                <c:formatCode>General</c:formatCode>
                <c:ptCount val="6"/>
              </c:numCache>
            </c:numRef>
          </c:cat>
          <c:val>
            <c:numRef>
              <c:f>ベーコン!$S$117:$X$117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ベーコン!$R$118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ベーコン!$S$114:$X$114</c:f>
              <c:numCache>
                <c:formatCode>General</c:formatCode>
                <c:ptCount val="6"/>
              </c:numCache>
            </c:numRef>
          </c:cat>
          <c:val>
            <c:numRef>
              <c:f>ベーコン!$S$118:$X$118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ベーコン!$R$119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ベーコン!$S$114:$X$114</c:f>
              <c:numCache>
                <c:formatCode>General</c:formatCode>
                <c:ptCount val="6"/>
              </c:numCache>
            </c:numRef>
          </c:cat>
          <c:val>
            <c:numRef>
              <c:f>ベーコン!$S$119:$X$119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428672"/>
        <c:axId val="448430464"/>
      </c:barChart>
      <c:catAx>
        <c:axId val="4484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430464"/>
        <c:crosses val="autoZero"/>
        <c:auto val="1"/>
        <c:lblAlgn val="ctr"/>
        <c:lblOffset val="100"/>
        <c:noMultiLvlLbl val="0"/>
      </c:catAx>
      <c:valAx>
        <c:axId val="448430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42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ベーコン!$AA$114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ベーコン!$AB$114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ベーコン!$AC$114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ベーコン!$AD$114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ベーコン!$AE$114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ベーコン!$J$115:$J$129</c:f>
              <c:numCache>
                <c:formatCode>General</c:formatCode>
                <c:ptCount val="15"/>
              </c:numCache>
            </c:numRef>
          </c:cat>
          <c:val>
            <c:numRef>
              <c:f>ベーコン!$AE$115:$AE$129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83712"/>
        <c:axId val="448485248"/>
      </c:lineChart>
      <c:catAx>
        <c:axId val="4484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485248"/>
        <c:crosses val="autoZero"/>
        <c:auto val="1"/>
        <c:lblAlgn val="ctr"/>
        <c:lblOffset val="100"/>
        <c:noMultiLvlLbl val="0"/>
      </c:catAx>
      <c:valAx>
        <c:axId val="448485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483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ベーコン!$R$115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ベーコン!$AH$114:$AM$114</c:f>
              <c:numCache>
                <c:formatCode>General</c:formatCode>
                <c:ptCount val="6"/>
              </c:numCache>
            </c:numRef>
          </c:cat>
          <c:val>
            <c:numRef>
              <c:f>ベーコン!$AH$115:$AM$115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ベーコン!$R$116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ベーコン!$AH$114:$AM$114</c:f>
              <c:numCache>
                <c:formatCode>General</c:formatCode>
                <c:ptCount val="6"/>
              </c:numCache>
            </c:numRef>
          </c:cat>
          <c:val>
            <c:numRef>
              <c:f>ベーコン!$AH$116:$AM$116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ベーコン!$R$117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ベーコン!$AH$114:$AM$114</c:f>
              <c:numCache>
                <c:formatCode>General</c:formatCode>
                <c:ptCount val="6"/>
              </c:numCache>
            </c:numRef>
          </c:cat>
          <c:val>
            <c:numRef>
              <c:f>ベーコン!$AH$117:$AM$117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ベーコン!$R$118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ベーコン!$AH$114:$AM$114</c:f>
              <c:numCache>
                <c:formatCode>General</c:formatCode>
                <c:ptCount val="6"/>
              </c:numCache>
            </c:numRef>
          </c:cat>
          <c:val>
            <c:numRef>
              <c:f>ベーコン!$AH$118:$AM$118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ベーコン!$R$119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ベーコン!$AH$114:$AM$114</c:f>
              <c:numCache>
                <c:formatCode>General</c:formatCode>
                <c:ptCount val="6"/>
              </c:numCache>
            </c:numRef>
          </c:cat>
          <c:val>
            <c:numRef>
              <c:f>ベーコン!$AH$119:$AM$119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538496"/>
        <c:axId val="448540032"/>
      </c:barChart>
      <c:catAx>
        <c:axId val="4485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540032"/>
        <c:crosses val="autoZero"/>
        <c:auto val="1"/>
        <c:lblAlgn val="ctr"/>
        <c:lblOffset val="100"/>
        <c:noMultiLvlLbl val="0"/>
      </c:catAx>
      <c:valAx>
        <c:axId val="448540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538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ベーコン!$L$135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ベーコン!$M$135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ベーコン!$N$135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ベーコン!$O$135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ベーコン!$P$135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59456"/>
        <c:axId val="448660992"/>
      </c:lineChart>
      <c:catAx>
        <c:axId val="44865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660992"/>
        <c:crosses val="autoZero"/>
        <c:auto val="1"/>
        <c:lblAlgn val="ctr"/>
        <c:lblOffset val="100"/>
        <c:noMultiLvlLbl val="0"/>
      </c:catAx>
      <c:valAx>
        <c:axId val="448660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659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ベーコン!$R$136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ベーコン!$S$135:$X$135</c:f>
              <c:numCache>
                <c:formatCode>General</c:formatCode>
                <c:ptCount val="6"/>
              </c:numCache>
            </c:numRef>
          </c:cat>
          <c:val>
            <c:numRef>
              <c:f>ベーコン!$S$136:$X$136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ベーコン!$R$137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ベーコン!$S$135:$X$135</c:f>
              <c:numCache>
                <c:formatCode>General</c:formatCode>
                <c:ptCount val="6"/>
              </c:numCache>
            </c:numRef>
          </c:cat>
          <c:val>
            <c:numRef>
              <c:f>ベーコン!$S$137:$X$137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ベーコン!$R$138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ベーコン!$S$135:$X$135</c:f>
              <c:numCache>
                <c:formatCode>General</c:formatCode>
                <c:ptCount val="6"/>
              </c:numCache>
            </c:numRef>
          </c:cat>
          <c:val>
            <c:numRef>
              <c:f>ベーコン!$S$138:$X$138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ベーコン!$R$139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ベーコン!$S$135:$X$135</c:f>
              <c:numCache>
                <c:formatCode>General</c:formatCode>
                <c:ptCount val="6"/>
              </c:numCache>
            </c:numRef>
          </c:cat>
          <c:val>
            <c:numRef>
              <c:f>ベーコン!$S$139:$X$139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ベーコン!$R$140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ベーコン!$S$135:$X$135</c:f>
              <c:numCache>
                <c:formatCode>General</c:formatCode>
                <c:ptCount val="6"/>
              </c:numCache>
            </c:numRef>
          </c:cat>
          <c:val>
            <c:numRef>
              <c:f>ベーコン!$S$140:$X$140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693760"/>
        <c:axId val="448695296"/>
      </c:barChart>
      <c:catAx>
        <c:axId val="4486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695296"/>
        <c:crosses val="autoZero"/>
        <c:auto val="1"/>
        <c:lblAlgn val="ctr"/>
        <c:lblOffset val="100"/>
        <c:noMultiLvlLbl val="0"/>
      </c:catAx>
      <c:valAx>
        <c:axId val="448695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69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ベーコン!$Z$135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ベーコン!$AA$135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ベーコン!$AB$135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ベーコン!$AC$135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ベーコン!$AD$135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ベーコン!$AE$135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ベーコン!$J$136:$J$150</c:f>
              <c:numCache>
                <c:formatCode>General</c:formatCode>
                <c:ptCount val="15"/>
              </c:numCache>
            </c:numRef>
          </c:cat>
          <c:val>
            <c:numRef>
              <c:f>ベーコン!$AE$136:$AE$150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15456"/>
        <c:axId val="461333632"/>
      </c:lineChart>
      <c:catAx>
        <c:axId val="46131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333632"/>
        <c:crosses val="autoZero"/>
        <c:auto val="1"/>
        <c:lblAlgn val="ctr"/>
        <c:lblOffset val="100"/>
        <c:noMultiLvlLbl val="0"/>
      </c:catAx>
      <c:valAx>
        <c:axId val="461333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315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ベーコン!$R$136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ベーコン!$AH$135:$AM$135</c:f>
              <c:numCache>
                <c:formatCode>General</c:formatCode>
                <c:ptCount val="6"/>
              </c:numCache>
            </c:numRef>
          </c:cat>
          <c:val>
            <c:numRef>
              <c:f>ベーコン!$AH$136:$AM$136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ベーコン!$R$137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ベーコン!$AH$135:$AM$135</c:f>
              <c:numCache>
                <c:formatCode>General</c:formatCode>
                <c:ptCount val="6"/>
              </c:numCache>
            </c:numRef>
          </c:cat>
          <c:val>
            <c:numRef>
              <c:f>ベーコン!$AH$137:$AM$137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ベーコン!$R$138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ベーコン!$AH$135:$AM$135</c:f>
              <c:numCache>
                <c:formatCode>General</c:formatCode>
                <c:ptCount val="6"/>
              </c:numCache>
            </c:numRef>
          </c:cat>
          <c:val>
            <c:numRef>
              <c:f>ベーコン!$AH$138:$AM$138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ベーコン!$R$139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ベーコン!$AH$135:$AM$135</c:f>
              <c:numCache>
                <c:formatCode>General</c:formatCode>
                <c:ptCount val="6"/>
              </c:numCache>
            </c:numRef>
          </c:cat>
          <c:val>
            <c:numRef>
              <c:f>ベーコン!$AH$139:$AM$139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ベーコン!$R$140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ベーコン!$AH$135:$AM$135</c:f>
              <c:numCache>
                <c:formatCode>General</c:formatCode>
                <c:ptCount val="6"/>
              </c:numCache>
            </c:numRef>
          </c:cat>
          <c:val>
            <c:numRef>
              <c:f>ベーコン!$AH$140:$AM$140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444224"/>
        <c:axId val="461445760"/>
      </c:barChart>
      <c:catAx>
        <c:axId val="4614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445760"/>
        <c:crosses val="autoZero"/>
        <c:auto val="1"/>
        <c:lblAlgn val="ctr"/>
        <c:lblOffset val="100"/>
        <c:noMultiLvlLbl val="0"/>
      </c:catAx>
      <c:valAx>
        <c:axId val="461445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444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他の加工肉!$E$9:$E$10</c:f>
              <c:strCache>
                <c:ptCount val="1"/>
                <c:pt idx="0">
                  <c:v>他の加工肉&lt;円&gt;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34176"/>
        <c:axId val="461635968"/>
      </c:lineChart>
      <c:lineChart>
        <c:grouping val="standard"/>
        <c:varyColors val="0"/>
        <c:ser>
          <c:idx val="1"/>
          <c:order val="1"/>
          <c:tx>
            <c:strRef>
              <c:f>他の加工肉!$F$9:$F$10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39040"/>
        <c:axId val="461637504"/>
      </c:lineChart>
      <c:catAx>
        <c:axId val="46163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35968"/>
        <c:crosses val="autoZero"/>
        <c:auto val="1"/>
        <c:lblAlgn val="ctr"/>
        <c:lblOffset val="100"/>
        <c:noMultiLvlLbl val="0"/>
      </c:catAx>
      <c:valAx>
        <c:axId val="461635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34176"/>
        <c:crosses val="autoZero"/>
        <c:crossBetween val="between"/>
      </c:valAx>
      <c:valAx>
        <c:axId val="4616375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639040"/>
        <c:crosses val="max"/>
        <c:crossBetween val="between"/>
      </c:valAx>
      <c:catAx>
        <c:axId val="46163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3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生鮮肉!$I$9:$I$10</c:f>
              <c:strCache>
                <c:ptCount val="1"/>
                <c:pt idx="0">
                  <c:v>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74560"/>
        <c:axId val="95092736"/>
      </c:lineChart>
      <c:lineChart>
        <c:grouping val="standard"/>
        <c:varyColors val="0"/>
        <c:ser>
          <c:idx val="3"/>
          <c:order val="1"/>
          <c:tx>
            <c:strRef>
              <c:f>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生鮮肉!$J$11:$J$25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95808"/>
        <c:axId val="95094272"/>
      </c:lineChart>
      <c:catAx>
        <c:axId val="9507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92736"/>
        <c:crosses val="autoZero"/>
        <c:auto val="1"/>
        <c:lblAlgn val="ctr"/>
        <c:lblOffset val="100"/>
        <c:noMultiLvlLbl val="0"/>
      </c:catAx>
      <c:valAx>
        <c:axId val="950927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5074560"/>
        <c:crosses val="autoZero"/>
        <c:crossBetween val="between"/>
      </c:valAx>
      <c:valAx>
        <c:axId val="95094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5095808"/>
        <c:crosses val="max"/>
        <c:crossBetween val="between"/>
      </c:valAx>
      <c:catAx>
        <c:axId val="9509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5094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他の加工肉!$G$8:$G$10</c:f>
              <c:strCache>
                <c:ptCount val="1"/>
                <c:pt idx="0">
                  <c:v>他の加工肉&lt;円&gt;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82176"/>
        <c:axId val="461683712"/>
      </c:lineChart>
      <c:lineChart>
        <c:grouping val="standard"/>
        <c:varyColors val="0"/>
        <c:ser>
          <c:idx val="1"/>
          <c:order val="1"/>
          <c:tx>
            <c:strRef>
              <c:f>他の加工肉!$H$8:$H$10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1136"/>
        <c:axId val="461689600"/>
      </c:lineChart>
      <c:catAx>
        <c:axId val="46168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83712"/>
        <c:crosses val="autoZero"/>
        <c:auto val="1"/>
        <c:lblAlgn val="ctr"/>
        <c:lblOffset val="100"/>
        <c:noMultiLvlLbl val="0"/>
      </c:catAx>
      <c:valAx>
        <c:axId val="46168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82176"/>
        <c:crosses val="autoZero"/>
        <c:crossBetween val="between"/>
      </c:valAx>
      <c:valAx>
        <c:axId val="4616896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691136"/>
        <c:crosses val="max"/>
        <c:crossBetween val="between"/>
      </c:valAx>
      <c:catAx>
        <c:axId val="46169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89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20512"/>
        <c:axId val="461926400"/>
      </c:lineChart>
      <c:lineChart>
        <c:grouping val="standard"/>
        <c:varyColors val="0"/>
        <c:ser>
          <c:idx val="3"/>
          <c:order val="1"/>
          <c:tx>
            <c:strRef>
              <c:f>他の加工肉!$J$9:$J$10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他の加工肉!$J$11:$J$25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他の加工肉!$B$11:$C$25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29472"/>
        <c:axId val="461927936"/>
      </c:lineChart>
      <c:catAx>
        <c:axId val="46192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26400"/>
        <c:crosses val="autoZero"/>
        <c:auto val="1"/>
        <c:lblAlgn val="ctr"/>
        <c:lblOffset val="100"/>
        <c:noMultiLvlLbl val="0"/>
      </c:catAx>
      <c:valAx>
        <c:axId val="4619264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1920512"/>
        <c:crosses val="autoZero"/>
        <c:crossBetween val="between"/>
      </c:valAx>
      <c:valAx>
        <c:axId val="461927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929472"/>
        <c:crosses val="max"/>
        <c:crossBetween val="between"/>
      </c:valAx>
      <c:catAx>
        <c:axId val="46192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27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他の加工肉!$E$9:$E$10</c:f>
              <c:strCache>
                <c:ptCount val="1"/>
                <c:pt idx="0">
                  <c:v>他の加工肉&lt;円&gt;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80416"/>
        <c:axId val="461981952"/>
      </c:lineChart>
      <c:lineChart>
        <c:grouping val="standard"/>
        <c:varyColors val="0"/>
        <c:ser>
          <c:idx val="1"/>
          <c:order val="1"/>
          <c:tx>
            <c:strRef>
              <c:f>他の加工肉!$F$9:$F$10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97568"/>
        <c:axId val="461996032"/>
      </c:lineChart>
      <c:catAx>
        <c:axId val="46198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81952"/>
        <c:crosses val="autoZero"/>
        <c:auto val="1"/>
        <c:lblAlgn val="ctr"/>
        <c:lblOffset val="100"/>
        <c:noMultiLvlLbl val="0"/>
      </c:catAx>
      <c:valAx>
        <c:axId val="461981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980416"/>
        <c:crosses val="autoZero"/>
        <c:crossBetween val="between"/>
      </c:valAx>
      <c:valAx>
        <c:axId val="46199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997568"/>
        <c:crosses val="max"/>
        <c:crossBetween val="between"/>
      </c:valAx>
      <c:catAx>
        <c:axId val="46199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9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他の加工肉!$G$8:$G$10</c:f>
              <c:strCache>
                <c:ptCount val="1"/>
                <c:pt idx="0">
                  <c:v>他の加工肉&lt;円&gt;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07680"/>
        <c:axId val="462025856"/>
      </c:lineChart>
      <c:lineChart>
        <c:grouping val="standard"/>
        <c:varyColors val="0"/>
        <c:ser>
          <c:idx val="1"/>
          <c:order val="1"/>
          <c:tx>
            <c:strRef>
              <c:f>他の加工肉!$H$8:$H$10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45568"/>
        <c:axId val="462027392"/>
      </c:lineChart>
      <c:catAx>
        <c:axId val="46200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25856"/>
        <c:crosses val="autoZero"/>
        <c:auto val="1"/>
        <c:lblAlgn val="ctr"/>
        <c:lblOffset val="100"/>
        <c:noMultiLvlLbl val="0"/>
      </c:catAx>
      <c:valAx>
        <c:axId val="462025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007680"/>
        <c:crosses val="autoZero"/>
        <c:crossBetween val="between"/>
      </c:valAx>
      <c:valAx>
        <c:axId val="46202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045568"/>
        <c:crosses val="max"/>
        <c:crossBetween val="between"/>
      </c:valAx>
      <c:catAx>
        <c:axId val="46204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2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他の加工肉!$E$9:$E$10</c:f>
              <c:strCache>
                <c:ptCount val="1"/>
                <c:pt idx="0">
                  <c:v>他の加工肉&lt;円&gt;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76160"/>
        <c:axId val="462082048"/>
      </c:lineChart>
      <c:lineChart>
        <c:grouping val="standard"/>
        <c:varyColors val="0"/>
        <c:ser>
          <c:idx val="1"/>
          <c:order val="1"/>
          <c:tx>
            <c:strRef>
              <c:f>他の加工肉!$F$9:$F$10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85120"/>
        <c:axId val="462083584"/>
      </c:lineChart>
      <c:catAx>
        <c:axId val="46207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82048"/>
        <c:crosses val="autoZero"/>
        <c:auto val="1"/>
        <c:lblAlgn val="ctr"/>
        <c:lblOffset val="100"/>
        <c:noMultiLvlLbl val="0"/>
      </c:catAx>
      <c:valAx>
        <c:axId val="46208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076160"/>
        <c:crosses val="autoZero"/>
        <c:crossBetween val="between"/>
      </c:valAx>
      <c:valAx>
        <c:axId val="46208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085120"/>
        <c:crosses val="max"/>
        <c:crossBetween val="between"/>
      </c:valAx>
      <c:catAx>
        <c:axId val="46208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8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他の加工肉!$G$8:$G$10</c:f>
              <c:strCache>
                <c:ptCount val="1"/>
                <c:pt idx="0">
                  <c:v>他の加工肉&lt;円&gt;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11872"/>
        <c:axId val="462113408"/>
      </c:lineChart>
      <c:lineChart>
        <c:grouping val="standard"/>
        <c:varyColors val="0"/>
        <c:ser>
          <c:idx val="1"/>
          <c:order val="1"/>
          <c:tx>
            <c:strRef>
              <c:f>他の加工肉!$H$8:$H$10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16736"/>
        <c:axId val="462115200"/>
      </c:lineChart>
      <c:catAx>
        <c:axId val="46211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113408"/>
        <c:crosses val="autoZero"/>
        <c:auto val="1"/>
        <c:lblAlgn val="ctr"/>
        <c:lblOffset val="100"/>
        <c:noMultiLvlLbl val="0"/>
      </c:catAx>
      <c:valAx>
        <c:axId val="46211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111872"/>
        <c:crosses val="autoZero"/>
        <c:crossBetween val="between"/>
      </c:valAx>
      <c:valAx>
        <c:axId val="462115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116736"/>
        <c:crosses val="max"/>
        <c:crossBetween val="between"/>
      </c:valAx>
      <c:catAx>
        <c:axId val="46211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11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他の加工肉!$E$9:$E$10</c:f>
              <c:strCache>
                <c:ptCount val="1"/>
                <c:pt idx="0">
                  <c:v>他の加工肉&lt;円&gt;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68064"/>
        <c:axId val="462169600"/>
      </c:lineChart>
      <c:lineChart>
        <c:grouping val="standard"/>
        <c:varyColors val="0"/>
        <c:ser>
          <c:idx val="1"/>
          <c:order val="1"/>
          <c:tx>
            <c:strRef>
              <c:f>他の加工肉!$F$9:$F$10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77024"/>
        <c:axId val="462171136"/>
      </c:lineChart>
      <c:catAx>
        <c:axId val="46216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169600"/>
        <c:crosses val="autoZero"/>
        <c:auto val="1"/>
        <c:lblAlgn val="ctr"/>
        <c:lblOffset val="100"/>
        <c:noMultiLvlLbl val="0"/>
      </c:catAx>
      <c:valAx>
        <c:axId val="462169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168064"/>
        <c:crosses val="autoZero"/>
        <c:crossBetween val="between"/>
      </c:valAx>
      <c:valAx>
        <c:axId val="46217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177024"/>
        <c:crosses val="max"/>
        <c:crossBetween val="between"/>
      </c:valAx>
      <c:catAx>
        <c:axId val="46217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17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他の加工肉!$G$8:$G$10</c:f>
              <c:strCache>
                <c:ptCount val="1"/>
                <c:pt idx="0">
                  <c:v>他の加工肉&lt;円&gt;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5328"/>
        <c:axId val="462201216"/>
      </c:lineChart>
      <c:lineChart>
        <c:grouping val="standard"/>
        <c:varyColors val="0"/>
        <c:ser>
          <c:idx val="1"/>
          <c:order val="1"/>
          <c:tx>
            <c:strRef>
              <c:f>他の加工肉!$H$8:$H$10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4288"/>
        <c:axId val="462202752"/>
      </c:lineChart>
      <c:catAx>
        <c:axId val="4621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01216"/>
        <c:crosses val="autoZero"/>
        <c:auto val="1"/>
        <c:lblAlgn val="ctr"/>
        <c:lblOffset val="100"/>
        <c:noMultiLvlLbl val="0"/>
      </c:catAx>
      <c:valAx>
        <c:axId val="462201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195328"/>
        <c:crosses val="autoZero"/>
        <c:crossBetween val="between"/>
      </c:valAx>
      <c:valAx>
        <c:axId val="462202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204288"/>
        <c:crosses val="max"/>
        <c:crossBetween val="between"/>
      </c:valAx>
      <c:catAx>
        <c:axId val="46220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02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他の加工肉!$E$9:$E$10</c:f>
              <c:strCache>
                <c:ptCount val="1"/>
                <c:pt idx="0">
                  <c:v>他の加工肉&lt;円&gt;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92480"/>
        <c:axId val="462294016"/>
      </c:lineChart>
      <c:lineChart>
        <c:grouping val="standard"/>
        <c:varyColors val="0"/>
        <c:ser>
          <c:idx val="1"/>
          <c:order val="1"/>
          <c:tx>
            <c:strRef>
              <c:f>他の加工肉!$F$9:$F$10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05536"/>
        <c:axId val="462304000"/>
      </c:lineChart>
      <c:catAx>
        <c:axId val="46229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94016"/>
        <c:crosses val="autoZero"/>
        <c:auto val="1"/>
        <c:lblAlgn val="ctr"/>
        <c:lblOffset val="100"/>
        <c:noMultiLvlLbl val="0"/>
      </c:catAx>
      <c:valAx>
        <c:axId val="462294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292480"/>
        <c:crosses val="autoZero"/>
        <c:crossBetween val="between"/>
      </c:valAx>
      <c:valAx>
        <c:axId val="46230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05536"/>
        <c:crosses val="max"/>
        <c:crossBetween val="between"/>
      </c:valAx>
      <c:catAx>
        <c:axId val="46230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0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他の加工肉!$G$8:$G$10</c:f>
              <c:strCache>
                <c:ptCount val="1"/>
                <c:pt idx="0">
                  <c:v>他の加工肉&lt;円&gt;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4688"/>
        <c:axId val="462436224"/>
      </c:lineChart>
      <c:lineChart>
        <c:grouping val="standard"/>
        <c:varyColors val="0"/>
        <c:ser>
          <c:idx val="1"/>
          <c:order val="1"/>
          <c:tx>
            <c:strRef>
              <c:f>他の加工肉!$H$8:$H$10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47744"/>
        <c:axId val="462437760"/>
      </c:lineChart>
      <c:catAx>
        <c:axId val="46243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36224"/>
        <c:crosses val="autoZero"/>
        <c:auto val="1"/>
        <c:lblAlgn val="ctr"/>
        <c:lblOffset val="100"/>
        <c:noMultiLvlLbl val="0"/>
      </c:catAx>
      <c:valAx>
        <c:axId val="462436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34688"/>
        <c:crosses val="autoZero"/>
        <c:crossBetween val="between"/>
      </c:valAx>
      <c:valAx>
        <c:axId val="462437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47744"/>
        <c:crosses val="max"/>
        <c:crossBetween val="between"/>
      </c:valAx>
      <c:catAx>
        <c:axId val="46244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37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生鮮肉!$E$9:$E$10</c:f>
              <c:strCache>
                <c:ptCount val="1"/>
                <c:pt idx="0">
                  <c:v>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18080"/>
        <c:axId val="95119616"/>
      </c:lineChart>
      <c:lineChart>
        <c:grouping val="standard"/>
        <c:varyColors val="0"/>
        <c:ser>
          <c:idx val="1"/>
          <c:order val="1"/>
          <c:tx>
            <c:strRef>
              <c:f>生鮮肉!$F$9:$F$10</c:f>
              <c:strCache>
                <c:ptCount val="1"/>
                <c:pt idx="0">
                  <c:v>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22944"/>
        <c:axId val="95121408"/>
      </c:lineChart>
      <c:catAx>
        <c:axId val="9511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19616"/>
        <c:crosses val="autoZero"/>
        <c:auto val="1"/>
        <c:lblAlgn val="ctr"/>
        <c:lblOffset val="100"/>
        <c:noMultiLvlLbl val="0"/>
      </c:catAx>
      <c:valAx>
        <c:axId val="95119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118080"/>
        <c:crosses val="autoZero"/>
        <c:crossBetween val="between"/>
      </c:valAx>
      <c:valAx>
        <c:axId val="9512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22944"/>
        <c:crosses val="max"/>
        <c:crossBetween val="between"/>
      </c:valAx>
      <c:catAx>
        <c:axId val="9512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9512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他の加工肉!$E$9:$E$10</c:f>
              <c:strCache>
                <c:ptCount val="1"/>
                <c:pt idx="0">
                  <c:v>他の加工肉&lt;円&gt;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70144"/>
        <c:axId val="462557952"/>
      </c:lineChart>
      <c:lineChart>
        <c:grouping val="standard"/>
        <c:varyColors val="0"/>
        <c:ser>
          <c:idx val="1"/>
          <c:order val="1"/>
          <c:tx>
            <c:strRef>
              <c:f>他の加工肉!$F$9:$F$10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61280"/>
        <c:axId val="462559488"/>
      </c:lineChart>
      <c:catAx>
        <c:axId val="46247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557952"/>
        <c:crosses val="autoZero"/>
        <c:auto val="1"/>
        <c:lblAlgn val="ctr"/>
        <c:lblOffset val="100"/>
        <c:noMultiLvlLbl val="0"/>
      </c:catAx>
      <c:valAx>
        <c:axId val="462557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470144"/>
        <c:crosses val="autoZero"/>
        <c:crossBetween val="between"/>
      </c:valAx>
      <c:valAx>
        <c:axId val="46255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561280"/>
        <c:crosses val="max"/>
        <c:crossBetween val="between"/>
      </c:valAx>
      <c:catAx>
        <c:axId val="46256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55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他の加工肉!$G$8:$G$10</c:f>
              <c:strCache>
                <c:ptCount val="1"/>
                <c:pt idx="0">
                  <c:v>他の加工肉&lt;円&gt;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91872"/>
        <c:axId val="462593408"/>
      </c:lineChart>
      <c:lineChart>
        <c:grouping val="standard"/>
        <c:varyColors val="0"/>
        <c:ser>
          <c:idx val="1"/>
          <c:order val="1"/>
          <c:tx>
            <c:strRef>
              <c:f>他の加工肉!$H$8:$H$10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09024"/>
        <c:axId val="462607488"/>
      </c:lineChart>
      <c:catAx>
        <c:axId val="46259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593408"/>
        <c:crosses val="autoZero"/>
        <c:auto val="1"/>
        <c:lblAlgn val="ctr"/>
        <c:lblOffset val="100"/>
        <c:noMultiLvlLbl val="0"/>
      </c:catAx>
      <c:valAx>
        <c:axId val="46259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591872"/>
        <c:crosses val="autoZero"/>
        <c:crossBetween val="between"/>
      </c:valAx>
      <c:valAx>
        <c:axId val="46260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09024"/>
        <c:crosses val="max"/>
        <c:crossBetween val="between"/>
      </c:valAx>
      <c:catAx>
        <c:axId val="46260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0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他の加工肉!$N$2:$Q$2</c:f>
              <c:strCache>
                <c:ptCount val="1"/>
                <c:pt idx="0">
                  <c:v>他の加工肉&lt;円&gt;世帯全体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他の加工肉!$R$1:$W$1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他の加工肉!$R$2:$W$2</c:f>
              <c:numCache>
                <c:formatCode>General</c:formatCode>
                <c:ptCount val="6"/>
                <c:pt idx="0">
                  <c:v>1590</c:v>
                </c:pt>
                <c:pt idx="1">
                  <c:v>1840</c:v>
                </c:pt>
                <c:pt idx="2">
                  <c:v>2459</c:v>
                </c:pt>
                <c:pt idx="3">
                  <c:v>2511</c:v>
                </c:pt>
                <c:pt idx="4">
                  <c:v>2533</c:v>
                </c:pt>
                <c:pt idx="5">
                  <c:v>1883</c:v>
                </c:pt>
              </c:numCache>
            </c:numRef>
          </c:val>
        </c:ser>
        <c:ser>
          <c:idx val="1"/>
          <c:order val="1"/>
          <c:tx>
            <c:strRef>
              <c:f>他の加工肉!$N$3:$Q$3</c:f>
              <c:strCache>
                <c:ptCount val="1"/>
                <c:pt idx="0">
                  <c:v>1人当たり 他の加工肉&lt;円&gt;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他の加工肉!$R$1:$W$1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他の加工肉!$R$3:$W$3</c:f>
              <c:numCache>
                <c:formatCode>General</c:formatCode>
                <c:ptCount val="6"/>
                <c:pt idx="0">
                  <c:v>500</c:v>
                </c:pt>
                <c:pt idx="1">
                  <c:v>498.64498644986452</c:v>
                </c:pt>
                <c:pt idx="2">
                  <c:v>662.80323450134767</c:v>
                </c:pt>
                <c:pt idx="3">
                  <c:v>770.24539877300617</c:v>
                </c:pt>
                <c:pt idx="4">
                  <c:v>934.68634686346866</c:v>
                </c:pt>
                <c:pt idx="5">
                  <c:v>778.09917355371908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619776"/>
        <c:axId val="462621312"/>
      </c:barChart>
      <c:lineChart>
        <c:grouping val="standard"/>
        <c:varyColors val="0"/>
        <c:ser>
          <c:idx val="2"/>
          <c:order val="2"/>
          <c:tx>
            <c:strRef>
              <c:f>他の加工肉!$AI$6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他の加工肉!$AJ$6:$AO$6</c:f>
              <c:numCache>
                <c:formatCode>0.000%</c:formatCode>
                <c:ptCount val="6"/>
                <c:pt idx="0">
                  <c:v>5.4428419439777524E-4</c:v>
                </c:pt>
                <c:pt idx="1">
                  <c:v>5.6543513460275568E-4</c:v>
                </c:pt>
                <c:pt idx="2">
                  <c:v>6.3444262319190946E-4</c:v>
                </c:pt>
                <c:pt idx="3">
                  <c:v>6.043997703714134E-4</c:v>
                </c:pt>
                <c:pt idx="4">
                  <c:v>7.1322800009798791E-4</c:v>
                </c:pt>
                <c:pt idx="5">
                  <c:v>6.5038976756941777E-4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36928"/>
        <c:axId val="462635392"/>
      </c:lineChart>
      <c:catAx>
        <c:axId val="4626197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2621312"/>
        <c:crosses val="autoZero"/>
        <c:auto val="1"/>
        <c:lblAlgn val="ctr"/>
        <c:lblOffset val="100"/>
        <c:noMultiLvlLbl val="0"/>
      </c:catAx>
      <c:valAx>
        <c:axId val="4626213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619776"/>
        <c:crosses val="autoZero"/>
        <c:crossBetween val="between"/>
      </c:valAx>
      <c:valAx>
        <c:axId val="46263539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2636928"/>
        <c:crosses val="max"/>
        <c:crossBetween val="between"/>
      </c:valAx>
      <c:catAx>
        <c:axId val="46263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3539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他の加工肉!$AI$9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他の加工肉!$AJ$2:$AO$2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他の加工肉!$AJ$9:$AO$9</c:f>
              <c:numCache>
                <c:formatCode>0.0%</c:formatCode>
                <c:ptCount val="6"/>
                <c:pt idx="0">
                  <c:v>0.17711972501040169</c:v>
                </c:pt>
                <c:pt idx="1">
                  <c:v>0.10593604010724589</c:v>
                </c:pt>
                <c:pt idx="2">
                  <c:v>0.116048846780837</c:v>
                </c:pt>
                <c:pt idx="3">
                  <c:v>0.11351414527546132</c:v>
                </c:pt>
                <c:pt idx="4">
                  <c:v>0.1550924588012908</c:v>
                </c:pt>
                <c:pt idx="5">
                  <c:v>0.15398570647545909</c:v>
                </c:pt>
              </c:numCache>
            </c:numRef>
          </c:val>
        </c:ser>
        <c:ser>
          <c:idx val="1"/>
          <c:order val="1"/>
          <c:tx>
            <c:strRef>
              <c:f>他の加工肉!$AI$12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他の加工肉!$AJ$2:$AO$2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他の加工肉!$AJ$12:$AO$12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674176"/>
        <c:axId val="462675968"/>
      </c:barChart>
      <c:catAx>
        <c:axId val="4626741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2675968"/>
        <c:crosses val="autoZero"/>
        <c:auto val="1"/>
        <c:lblAlgn val="ctr"/>
        <c:lblOffset val="100"/>
        <c:noMultiLvlLbl val="0"/>
      </c:catAx>
      <c:valAx>
        <c:axId val="462675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67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01696"/>
        <c:axId val="462703232"/>
      </c:lineChart>
      <c:lineChart>
        <c:grouping val="standard"/>
        <c:varyColors val="0"/>
        <c:ser>
          <c:idx val="3"/>
          <c:order val="1"/>
          <c:tx>
            <c:strRef>
              <c:f>他の加工肉!$J$9:$J$10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他の加工肉!$B$26:$C$40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22944"/>
        <c:axId val="462721408"/>
      </c:lineChart>
      <c:catAx>
        <c:axId val="46270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03232"/>
        <c:crosses val="autoZero"/>
        <c:auto val="1"/>
        <c:lblAlgn val="ctr"/>
        <c:lblOffset val="100"/>
        <c:noMultiLvlLbl val="0"/>
      </c:catAx>
      <c:valAx>
        <c:axId val="462703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701696"/>
        <c:crosses val="autoZero"/>
        <c:crossBetween val="between"/>
      </c:valAx>
      <c:valAx>
        <c:axId val="46272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722944"/>
        <c:crosses val="max"/>
        <c:crossBetween val="between"/>
      </c:valAx>
      <c:catAx>
        <c:axId val="46272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2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59424"/>
        <c:axId val="462760960"/>
      </c:lineChart>
      <c:lineChart>
        <c:grouping val="standard"/>
        <c:varyColors val="0"/>
        <c:ser>
          <c:idx val="3"/>
          <c:order val="1"/>
          <c:tx>
            <c:strRef>
              <c:f>他の加工肉!$J$9:$J$10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他の加工肉!$B$41:$C$55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80672"/>
        <c:axId val="462779136"/>
      </c:lineChart>
      <c:catAx>
        <c:axId val="46275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60960"/>
        <c:crosses val="autoZero"/>
        <c:auto val="1"/>
        <c:lblAlgn val="ctr"/>
        <c:lblOffset val="100"/>
        <c:noMultiLvlLbl val="0"/>
      </c:catAx>
      <c:valAx>
        <c:axId val="462760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759424"/>
        <c:crosses val="autoZero"/>
        <c:crossBetween val="between"/>
      </c:valAx>
      <c:valAx>
        <c:axId val="462779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780672"/>
        <c:crosses val="max"/>
        <c:crossBetween val="between"/>
      </c:valAx>
      <c:catAx>
        <c:axId val="46278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79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03168"/>
        <c:axId val="462904704"/>
      </c:lineChart>
      <c:lineChart>
        <c:grouping val="standard"/>
        <c:varyColors val="0"/>
        <c:ser>
          <c:idx val="3"/>
          <c:order val="1"/>
          <c:tx>
            <c:strRef>
              <c:f>他の加工肉!$J$9:$J$10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他の加工肉!$B$56:$C$70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20320"/>
        <c:axId val="462918784"/>
      </c:lineChart>
      <c:catAx>
        <c:axId val="46290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04704"/>
        <c:crosses val="autoZero"/>
        <c:auto val="1"/>
        <c:lblAlgn val="ctr"/>
        <c:lblOffset val="100"/>
        <c:noMultiLvlLbl val="0"/>
      </c:catAx>
      <c:valAx>
        <c:axId val="462904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903168"/>
        <c:crosses val="autoZero"/>
        <c:crossBetween val="between"/>
      </c:valAx>
      <c:valAx>
        <c:axId val="462918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920320"/>
        <c:crosses val="max"/>
        <c:crossBetween val="between"/>
      </c:valAx>
      <c:catAx>
        <c:axId val="46292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18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3088"/>
        <c:axId val="462954880"/>
      </c:lineChart>
      <c:lineChart>
        <c:grouping val="standard"/>
        <c:varyColors val="0"/>
        <c:ser>
          <c:idx val="3"/>
          <c:order val="1"/>
          <c:tx>
            <c:strRef>
              <c:f>他の加工肉!$J$9:$J$10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他の加工肉!$B$71:$C$85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7952"/>
        <c:axId val="462956416"/>
      </c:lineChart>
      <c:catAx>
        <c:axId val="46295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54880"/>
        <c:crosses val="autoZero"/>
        <c:auto val="1"/>
        <c:lblAlgn val="ctr"/>
        <c:lblOffset val="100"/>
        <c:noMultiLvlLbl val="0"/>
      </c:catAx>
      <c:valAx>
        <c:axId val="462954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953088"/>
        <c:crosses val="autoZero"/>
        <c:crossBetween val="between"/>
      </c:valAx>
      <c:valAx>
        <c:axId val="462956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957952"/>
        <c:crosses val="max"/>
        <c:crossBetween val="between"/>
      </c:valAx>
      <c:catAx>
        <c:axId val="46295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56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10816"/>
        <c:axId val="463086336"/>
      </c:lineChart>
      <c:lineChart>
        <c:grouping val="standard"/>
        <c:varyColors val="0"/>
        <c:ser>
          <c:idx val="3"/>
          <c:order val="1"/>
          <c:tx>
            <c:strRef>
              <c:f>他の加工肉!$J$9:$J$10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他の加工肉!$K$9:$K$10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他の加工肉!$L$9:$L$10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他の加工肉!$B$86:$C$100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他の加工肉!$L$86:$L$100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93760"/>
        <c:axId val="463087872"/>
      </c:lineChart>
      <c:catAx>
        <c:axId val="46301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86336"/>
        <c:crosses val="autoZero"/>
        <c:auto val="1"/>
        <c:lblAlgn val="ctr"/>
        <c:lblOffset val="100"/>
        <c:noMultiLvlLbl val="0"/>
      </c:catAx>
      <c:valAx>
        <c:axId val="463086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010816"/>
        <c:crosses val="autoZero"/>
        <c:crossBetween val="between"/>
      </c:valAx>
      <c:valAx>
        <c:axId val="463087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093760"/>
        <c:crosses val="max"/>
        <c:crossBetween val="between"/>
      </c:valAx>
      <c:catAx>
        <c:axId val="46309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87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他の加工肉!$L$114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他の加工肉!$M$114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他の加工肉!$N$114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他の加工肉!$O$114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他の加工肉!$P$114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28448"/>
        <c:axId val="463129984"/>
      </c:lineChart>
      <c:catAx>
        <c:axId val="4631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129984"/>
        <c:crosses val="autoZero"/>
        <c:auto val="1"/>
        <c:lblAlgn val="ctr"/>
        <c:lblOffset val="100"/>
        <c:noMultiLvlLbl val="0"/>
      </c:catAx>
      <c:valAx>
        <c:axId val="463129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128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生鮮肉!$G$8:$G$10</c:f>
              <c:strCache>
                <c:ptCount val="1"/>
                <c:pt idx="0">
                  <c:v>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49440"/>
        <c:axId val="95151232"/>
      </c:lineChart>
      <c:lineChart>
        <c:grouping val="standard"/>
        <c:varyColors val="0"/>
        <c:ser>
          <c:idx val="1"/>
          <c:order val="1"/>
          <c:tx>
            <c:strRef>
              <c:f>生鮮肉!$H$8:$H$10</c:f>
              <c:strCache>
                <c:ptCount val="1"/>
                <c:pt idx="0">
                  <c:v>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54560"/>
        <c:axId val="95152768"/>
      </c:lineChart>
      <c:catAx>
        <c:axId val="9514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51232"/>
        <c:crosses val="autoZero"/>
        <c:auto val="1"/>
        <c:lblAlgn val="ctr"/>
        <c:lblOffset val="100"/>
        <c:noMultiLvlLbl val="0"/>
      </c:catAx>
      <c:valAx>
        <c:axId val="95151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149440"/>
        <c:crosses val="autoZero"/>
        <c:crossBetween val="between"/>
      </c:valAx>
      <c:valAx>
        <c:axId val="9515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54560"/>
        <c:crosses val="max"/>
        <c:crossBetween val="between"/>
      </c:valAx>
      <c:catAx>
        <c:axId val="9515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515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他の加工肉!$R$115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他の加工肉!$S$114:$X$114</c:f>
              <c:numCache>
                <c:formatCode>General</c:formatCode>
                <c:ptCount val="6"/>
              </c:numCache>
            </c:numRef>
          </c:cat>
          <c:val>
            <c:numRef>
              <c:f>他の加工肉!$S$115:$X$115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他の加工肉!$R$116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他の加工肉!$S$114:$X$114</c:f>
              <c:numCache>
                <c:formatCode>General</c:formatCode>
                <c:ptCount val="6"/>
              </c:numCache>
            </c:numRef>
          </c:cat>
          <c:val>
            <c:numRef>
              <c:f>他の加工肉!$S$116:$X$116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他の加工肉!$R$117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他の加工肉!$S$114:$X$114</c:f>
              <c:numCache>
                <c:formatCode>General</c:formatCode>
                <c:ptCount val="6"/>
              </c:numCache>
            </c:numRef>
          </c:cat>
          <c:val>
            <c:numRef>
              <c:f>他の加工肉!$S$117:$X$117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他の加工肉!$R$118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他の加工肉!$S$114:$X$114</c:f>
              <c:numCache>
                <c:formatCode>General</c:formatCode>
                <c:ptCount val="6"/>
              </c:numCache>
            </c:numRef>
          </c:cat>
          <c:val>
            <c:numRef>
              <c:f>他の加工肉!$S$118:$X$118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他の加工肉!$R$119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他の加工肉!$S$114:$X$114</c:f>
              <c:numCache>
                <c:formatCode>General</c:formatCode>
                <c:ptCount val="6"/>
              </c:numCache>
            </c:numRef>
          </c:cat>
          <c:val>
            <c:numRef>
              <c:f>他の加工肉!$S$119:$X$119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162752"/>
        <c:axId val="463168640"/>
      </c:barChart>
      <c:catAx>
        <c:axId val="4631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168640"/>
        <c:crosses val="autoZero"/>
        <c:auto val="1"/>
        <c:lblAlgn val="ctr"/>
        <c:lblOffset val="100"/>
        <c:noMultiLvlLbl val="0"/>
      </c:catAx>
      <c:valAx>
        <c:axId val="463168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16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他の加工肉!$AA$114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他の加工肉!$AB$114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他の加工肉!$AC$114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他の加工肉!$AD$114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他の加工肉!$AE$114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他の加工肉!$J$115:$J$129</c:f>
              <c:numCache>
                <c:formatCode>General</c:formatCode>
                <c:ptCount val="15"/>
              </c:numCache>
            </c:numRef>
          </c:cat>
          <c:val>
            <c:numRef>
              <c:f>他の加工肉!$AE$115:$AE$129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79232"/>
        <c:axId val="463280768"/>
      </c:lineChart>
      <c:catAx>
        <c:axId val="463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280768"/>
        <c:crosses val="autoZero"/>
        <c:auto val="1"/>
        <c:lblAlgn val="ctr"/>
        <c:lblOffset val="100"/>
        <c:noMultiLvlLbl val="0"/>
      </c:catAx>
      <c:valAx>
        <c:axId val="4632807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279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他の加工肉!$R$115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他の加工肉!$AH$115:$AM$115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他の加工肉!$R$116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他の加工肉!$AH$116:$AM$116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他の加工肉!$R$117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他の加工肉!$AH$117:$AM$117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他の加工肉!$R$118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他の加工肉!$AH$118:$AM$118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他の加工肉!$R$119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他の加工肉!$AH$114:$AM$114</c:f>
              <c:numCache>
                <c:formatCode>General</c:formatCode>
                <c:ptCount val="6"/>
              </c:numCache>
            </c:numRef>
          </c:cat>
          <c:val>
            <c:numRef>
              <c:f>他の加工肉!$AH$119:$AM$119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338112"/>
        <c:axId val="463339904"/>
      </c:barChart>
      <c:catAx>
        <c:axId val="46333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339904"/>
        <c:crosses val="autoZero"/>
        <c:auto val="1"/>
        <c:lblAlgn val="ctr"/>
        <c:lblOffset val="100"/>
        <c:noMultiLvlLbl val="0"/>
      </c:catAx>
      <c:valAx>
        <c:axId val="463339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338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他の加工肉!$L$135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他の加工肉!$M$135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他の加工肉!$N$135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他の加工肉!$O$135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他の加工肉!$P$135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97632"/>
        <c:axId val="463399168"/>
      </c:lineChart>
      <c:catAx>
        <c:axId val="4633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399168"/>
        <c:crosses val="autoZero"/>
        <c:auto val="1"/>
        <c:lblAlgn val="ctr"/>
        <c:lblOffset val="100"/>
        <c:noMultiLvlLbl val="0"/>
      </c:catAx>
      <c:valAx>
        <c:axId val="463399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397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他の加工肉!$R$136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他の加工肉!$S$135:$X$135</c:f>
              <c:numCache>
                <c:formatCode>General</c:formatCode>
                <c:ptCount val="6"/>
              </c:numCache>
            </c:numRef>
          </c:cat>
          <c:val>
            <c:numRef>
              <c:f>他の加工肉!$S$136:$X$136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他の加工肉!$R$137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他の加工肉!$S$135:$X$135</c:f>
              <c:numCache>
                <c:formatCode>General</c:formatCode>
                <c:ptCount val="6"/>
              </c:numCache>
            </c:numRef>
          </c:cat>
          <c:val>
            <c:numRef>
              <c:f>他の加工肉!$S$137:$X$137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他の加工肉!$R$138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他の加工肉!$S$135:$X$135</c:f>
              <c:numCache>
                <c:formatCode>General</c:formatCode>
                <c:ptCount val="6"/>
              </c:numCache>
            </c:numRef>
          </c:cat>
          <c:val>
            <c:numRef>
              <c:f>他の加工肉!$S$138:$X$138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他の加工肉!$R$139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他の加工肉!$S$135:$X$135</c:f>
              <c:numCache>
                <c:formatCode>General</c:formatCode>
                <c:ptCount val="6"/>
              </c:numCache>
            </c:numRef>
          </c:cat>
          <c:val>
            <c:numRef>
              <c:f>他の加工肉!$S$139:$X$139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他の加工肉!$R$140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他の加工肉!$S$135:$X$135</c:f>
              <c:numCache>
                <c:formatCode>General</c:formatCode>
                <c:ptCount val="6"/>
              </c:numCache>
            </c:numRef>
          </c:cat>
          <c:val>
            <c:numRef>
              <c:f>他の加工肉!$S$140:$X$140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436032"/>
        <c:axId val="463458304"/>
      </c:barChart>
      <c:catAx>
        <c:axId val="46343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458304"/>
        <c:crosses val="autoZero"/>
        <c:auto val="1"/>
        <c:lblAlgn val="ctr"/>
        <c:lblOffset val="100"/>
        <c:noMultiLvlLbl val="0"/>
      </c:catAx>
      <c:valAx>
        <c:axId val="463458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436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他の加工肉!$Z$135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他の加工肉!$AA$135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他の加工肉!$AB$135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他の加工肉!$AC$135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他の加工肉!$AD$135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他の加工肉!$AE$135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他の加工肉!$J$136:$J$150</c:f>
              <c:numCache>
                <c:formatCode>General</c:formatCode>
                <c:ptCount val="15"/>
              </c:numCache>
            </c:numRef>
          </c:cat>
          <c:val>
            <c:numRef>
              <c:f>他の加工肉!$AE$136:$AE$150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03744"/>
        <c:axId val="463505280"/>
      </c:lineChart>
      <c:catAx>
        <c:axId val="4635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505280"/>
        <c:crosses val="autoZero"/>
        <c:auto val="1"/>
        <c:lblAlgn val="ctr"/>
        <c:lblOffset val="100"/>
        <c:noMultiLvlLbl val="0"/>
      </c:catAx>
      <c:valAx>
        <c:axId val="4635052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50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他の加工肉!$R$136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他の加工肉!$AH$136:$AM$136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他の加工肉!$R$137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他の加工肉!$AH$137:$AM$137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他の加工肉!$R$138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他の加工肉!$AH$138:$AM$138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他の加工肉!$R$139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他の加工肉!$AH$139:$AM$139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他の加工肉!$R$140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他の加工肉!$AH$135:$AM$135</c:f>
              <c:numCache>
                <c:formatCode>General</c:formatCode>
                <c:ptCount val="6"/>
              </c:numCache>
            </c:numRef>
          </c:cat>
          <c:val>
            <c:numRef>
              <c:f>他の加工肉!$AH$140:$AM$140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755136"/>
        <c:axId val="463756672"/>
      </c:barChart>
      <c:catAx>
        <c:axId val="4637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756672"/>
        <c:crosses val="autoZero"/>
        <c:auto val="1"/>
        <c:lblAlgn val="ctr"/>
        <c:lblOffset val="100"/>
        <c:noMultiLvlLbl val="0"/>
      </c:catAx>
      <c:valAx>
        <c:axId val="463756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755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生鮮肉!$E$9:$E$10</c:f>
              <c:strCache>
                <c:ptCount val="1"/>
                <c:pt idx="0">
                  <c:v>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4304"/>
        <c:axId val="95236096"/>
      </c:lineChart>
      <c:lineChart>
        <c:grouping val="standard"/>
        <c:varyColors val="0"/>
        <c:ser>
          <c:idx val="1"/>
          <c:order val="1"/>
          <c:tx>
            <c:strRef>
              <c:f>生鮮肉!$F$9:$F$10</c:f>
              <c:strCache>
                <c:ptCount val="1"/>
                <c:pt idx="0">
                  <c:v>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9168"/>
        <c:axId val="95237632"/>
      </c:lineChart>
      <c:catAx>
        <c:axId val="9523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36096"/>
        <c:crosses val="autoZero"/>
        <c:auto val="1"/>
        <c:lblAlgn val="ctr"/>
        <c:lblOffset val="100"/>
        <c:noMultiLvlLbl val="0"/>
      </c:catAx>
      <c:valAx>
        <c:axId val="95236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234304"/>
        <c:crosses val="autoZero"/>
        <c:crossBetween val="between"/>
      </c:valAx>
      <c:valAx>
        <c:axId val="9523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39168"/>
        <c:crosses val="max"/>
        <c:crossBetween val="between"/>
      </c:valAx>
      <c:catAx>
        <c:axId val="9523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523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生鮮肉!$G$8:$G$10</c:f>
              <c:strCache>
                <c:ptCount val="1"/>
                <c:pt idx="0">
                  <c:v>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78208"/>
        <c:axId val="95279744"/>
      </c:lineChart>
      <c:lineChart>
        <c:grouping val="standard"/>
        <c:varyColors val="0"/>
        <c:ser>
          <c:idx val="1"/>
          <c:order val="1"/>
          <c:tx>
            <c:strRef>
              <c:f>生鮮肉!$H$8:$H$10</c:f>
              <c:strCache>
                <c:ptCount val="1"/>
                <c:pt idx="0">
                  <c:v>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83072"/>
        <c:axId val="95281536"/>
      </c:lineChart>
      <c:catAx>
        <c:axId val="9527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79744"/>
        <c:crosses val="autoZero"/>
        <c:auto val="1"/>
        <c:lblAlgn val="ctr"/>
        <c:lblOffset val="100"/>
        <c:noMultiLvlLbl val="0"/>
      </c:catAx>
      <c:valAx>
        <c:axId val="95279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78208"/>
        <c:crosses val="autoZero"/>
        <c:crossBetween val="between"/>
      </c:valAx>
      <c:valAx>
        <c:axId val="95281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83072"/>
        <c:crosses val="max"/>
        <c:crossBetween val="between"/>
      </c:valAx>
      <c:catAx>
        <c:axId val="9528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5281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生鮮肉!$E$9:$E$10</c:f>
              <c:strCache>
                <c:ptCount val="1"/>
                <c:pt idx="0">
                  <c:v>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09824"/>
        <c:axId val="95311360"/>
      </c:lineChart>
      <c:lineChart>
        <c:grouping val="standard"/>
        <c:varyColors val="0"/>
        <c:ser>
          <c:idx val="1"/>
          <c:order val="1"/>
          <c:tx>
            <c:strRef>
              <c:f>生鮮肉!$F$9:$F$10</c:f>
              <c:strCache>
                <c:ptCount val="1"/>
                <c:pt idx="0">
                  <c:v>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4688"/>
        <c:axId val="95312896"/>
      </c:lineChart>
      <c:catAx>
        <c:axId val="9530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11360"/>
        <c:crosses val="autoZero"/>
        <c:auto val="1"/>
        <c:lblAlgn val="ctr"/>
        <c:lblOffset val="100"/>
        <c:noMultiLvlLbl val="0"/>
      </c:catAx>
      <c:valAx>
        <c:axId val="95311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309824"/>
        <c:crosses val="autoZero"/>
        <c:crossBetween val="between"/>
      </c:valAx>
      <c:valAx>
        <c:axId val="95312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14688"/>
        <c:crosses val="max"/>
        <c:crossBetween val="between"/>
      </c:valAx>
      <c:catAx>
        <c:axId val="9531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9531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生鮮肉!$G$8:$G$10</c:f>
              <c:strCache>
                <c:ptCount val="1"/>
                <c:pt idx="0">
                  <c:v>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37088"/>
        <c:axId val="95347072"/>
      </c:lineChart>
      <c:lineChart>
        <c:grouping val="standard"/>
        <c:varyColors val="0"/>
        <c:ser>
          <c:idx val="1"/>
          <c:order val="1"/>
          <c:tx>
            <c:strRef>
              <c:f>生鮮肉!$H$8:$H$10</c:f>
              <c:strCache>
                <c:ptCount val="1"/>
                <c:pt idx="0">
                  <c:v>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50144"/>
        <c:axId val="95348608"/>
      </c:lineChart>
      <c:catAx>
        <c:axId val="953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47072"/>
        <c:crosses val="autoZero"/>
        <c:auto val="1"/>
        <c:lblAlgn val="ctr"/>
        <c:lblOffset val="100"/>
        <c:noMultiLvlLbl val="0"/>
      </c:catAx>
      <c:valAx>
        <c:axId val="95347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37088"/>
        <c:crosses val="autoZero"/>
        <c:crossBetween val="between"/>
      </c:valAx>
      <c:valAx>
        <c:axId val="9534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50144"/>
        <c:crosses val="max"/>
        <c:crossBetween val="between"/>
      </c:valAx>
      <c:catAx>
        <c:axId val="953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534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生鮮肉!$E$9:$E$10</c:f>
              <c:strCache>
                <c:ptCount val="1"/>
                <c:pt idx="0">
                  <c:v>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34784"/>
        <c:axId val="97336320"/>
      </c:lineChart>
      <c:lineChart>
        <c:grouping val="standard"/>
        <c:varyColors val="0"/>
        <c:ser>
          <c:idx val="1"/>
          <c:order val="1"/>
          <c:tx>
            <c:strRef>
              <c:f>生鮮肉!$F$9:$F$10</c:f>
              <c:strCache>
                <c:ptCount val="1"/>
                <c:pt idx="0">
                  <c:v>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39648"/>
        <c:axId val="97338112"/>
      </c:lineChart>
      <c:catAx>
        <c:axId val="9733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36320"/>
        <c:crosses val="autoZero"/>
        <c:auto val="1"/>
        <c:lblAlgn val="ctr"/>
        <c:lblOffset val="100"/>
        <c:noMultiLvlLbl val="0"/>
      </c:catAx>
      <c:valAx>
        <c:axId val="97336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334784"/>
        <c:crosses val="autoZero"/>
        <c:crossBetween val="between"/>
      </c:valAx>
      <c:valAx>
        <c:axId val="97338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39648"/>
        <c:crosses val="max"/>
        <c:crossBetween val="between"/>
      </c:valAx>
      <c:catAx>
        <c:axId val="9733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9733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生鮮肉!$G$8:$G$10</c:f>
              <c:strCache>
                <c:ptCount val="1"/>
                <c:pt idx="0">
                  <c:v>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70496"/>
        <c:axId val="97372032"/>
      </c:lineChart>
      <c:lineChart>
        <c:grouping val="standard"/>
        <c:varyColors val="0"/>
        <c:ser>
          <c:idx val="1"/>
          <c:order val="1"/>
          <c:tx>
            <c:strRef>
              <c:f>生鮮肉!$H$8:$H$10</c:f>
              <c:strCache>
                <c:ptCount val="1"/>
                <c:pt idx="0">
                  <c:v>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75360"/>
        <c:axId val="97373568"/>
      </c:lineChart>
      <c:catAx>
        <c:axId val="9737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72032"/>
        <c:crosses val="autoZero"/>
        <c:auto val="1"/>
        <c:lblAlgn val="ctr"/>
        <c:lblOffset val="100"/>
        <c:noMultiLvlLbl val="0"/>
      </c:catAx>
      <c:valAx>
        <c:axId val="9737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370496"/>
        <c:crosses val="autoZero"/>
        <c:crossBetween val="between"/>
      </c:valAx>
      <c:valAx>
        <c:axId val="9737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75360"/>
        <c:crosses val="max"/>
        <c:crossBetween val="between"/>
      </c:valAx>
      <c:catAx>
        <c:axId val="9737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737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肉類!$E$9:$E$10</c:f>
              <c:strCache>
                <c:ptCount val="1"/>
                <c:pt idx="0">
                  <c:v>肉類&lt;円&gt;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肉類!$E$26:$E$40</c:f>
              <c:numCache>
                <c:formatCode>#,##0_);[Red]\(#,##0\)</c:formatCode>
                <c:ptCount val="15"/>
                <c:pt idx="0">
                  <c:v>67743</c:v>
                </c:pt>
                <c:pt idx="1">
                  <c:v>67147</c:v>
                </c:pt>
                <c:pt idx="2">
                  <c:v>66027</c:v>
                </c:pt>
                <c:pt idx="3">
                  <c:v>61670</c:v>
                </c:pt>
                <c:pt idx="4">
                  <c:v>62854</c:v>
                </c:pt>
                <c:pt idx="5">
                  <c:v>62574</c:v>
                </c:pt>
                <c:pt idx="6">
                  <c:v>63267</c:v>
                </c:pt>
                <c:pt idx="7">
                  <c:v>66107</c:v>
                </c:pt>
                <c:pt idx="8">
                  <c:v>70346</c:v>
                </c:pt>
                <c:pt idx="9">
                  <c:v>67403</c:v>
                </c:pt>
                <c:pt idx="10">
                  <c:v>65015</c:v>
                </c:pt>
                <c:pt idx="11">
                  <c:v>66856</c:v>
                </c:pt>
                <c:pt idx="12">
                  <c:v>63462</c:v>
                </c:pt>
                <c:pt idx="13">
                  <c:v>64543</c:v>
                </c:pt>
                <c:pt idx="14">
                  <c:v>73344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90176"/>
        <c:axId val="574341888"/>
      </c:lineChart>
      <c:lineChart>
        <c:grouping val="standard"/>
        <c:varyColors val="0"/>
        <c:ser>
          <c:idx val="1"/>
          <c:order val="1"/>
          <c:tx>
            <c:strRef>
              <c:f>肉類!$F$9:$F$10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89376"/>
        <c:axId val="574343424"/>
      </c:lineChart>
      <c:catAx>
        <c:axId val="57069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341888"/>
        <c:crosses val="autoZero"/>
        <c:auto val="1"/>
        <c:lblAlgn val="ctr"/>
        <c:lblOffset val="100"/>
        <c:noMultiLvlLbl val="0"/>
      </c:catAx>
      <c:valAx>
        <c:axId val="574341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0690176"/>
        <c:crosses val="autoZero"/>
        <c:crossBetween val="between"/>
      </c:valAx>
      <c:valAx>
        <c:axId val="57434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789376"/>
        <c:crosses val="max"/>
        <c:crossBetween val="between"/>
      </c:valAx>
      <c:catAx>
        <c:axId val="5787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57434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生鮮肉!$E$9:$E$10</c:f>
              <c:strCache>
                <c:ptCount val="1"/>
                <c:pt idx="0">
                  <c:v>生鮮肉&lt;円&gt;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01856"/>
        <c:axId val="97415936"/>
      </c:lineChart>
      <c:lineChart>
        <c:grouping val="standard"/>
        <c:varyColors val="0"/>
        <c:ser>
          <c:idx val="1"/>
          <c:order val="1"/>
          <c:tx>
            <c:strRef>
              <c:f>生鮮肉!$F$9:$F$10</c:f>
              <c:strCache>
                <c:ptCount val="1"/>
                <c:pt idx="0">
                  <c:v>生鮮肉&lt;1g&gt;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9264"/>
        <c:axId val="97417472"/>
      </c:lineChart>
      <c:catAx>
        <c:axId val="9740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15936"/>
        <c:crosses val="autoZero"/>
        <c:auto val="1"/>
        <c:lblAlgn val="ctr"/>
        <c:lblOffset val="100"/>
        <c:noMultiLvlLbl val="0"/>
      </c:catAx>
      <c:valAx>
        <c:axId val="97415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401856"/>
        <c:crosses val="autoZero"/>
        <c:crossBetween val="between"/>
      </c:valAx>
      <c:valAx>
        <c:axId val="97417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19264"/>
        <c:crosses val="max"/>
        <c:crossBetween val="between"/>
      </c:valAx>
      <c:catAx>
        <c:axId val="9741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97417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生鮮肉!$G$8:$G$10</c:f>
              <c:strCache>
                <c:ptCount val="1"/>
                <c:pt idx="0">
                  <c:v>生鮮肉&lt;円&gt;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37568"/>
        <c:axId val="97439104"/>
      </c:lineChart>
      <c:lineChart>
        <c:grouping val="standard"/>
        <c:varyColors val="0"/>
        <c:ser>
          <c:idx val="1"/>
          <c:order val="1"/>
          <c:tx>
            <c:strRef>
              <c:f>生鮮肉!$H$8:$H$10</c:f>
              <c:strCache>
                <c:ptCount val="1"/>
                <c:pt idx="0">
                  <c:v>生鮮肉&lt;1g&gt;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50624"/>
        <c:axId val="97449088"/>
      </c:lineChart>
      <c:catAx>
        <c:axId val="9743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39104"/>
        <c:crosses val="autoZero"/>
        <c:auto val="1"/>
        <c:lblAlgn val="ctr"/>
        <c:lblOffset val="100"/>
        <c:noMultiLvlLbl val="0"/>
      </c:catAx>
      <c:valAx>
        <c:axId val="97439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37568"/>
        <c:crosses val="autoZero"/>
        <c:crossBetween val="between"/>
      </c:valAx>
      <c:valAx>
        <c:axId val="9744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50624"/>
        <c:crosses val="max"/>
        <c:crossBetween val="between"/>
      </c:valAx>
      <c:catAx>
        <c:axId val="9745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9744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生鮮肉!$N$2:$Q$2</c:f>
              <c:strCache>
                <c:ptCount val="1"/>
                <c:pt idx="0">
                  <c:v>生鮮肉&lt;円&gt;世帯全体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生鮮肉!$R$1:$W$1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生鮮肉!$R$2:$W$2</c:f>
              <c:numCache>
                <c:formatCode>General</c:formatCode>
                <c:ptCount val="6"/>
                <c:pt idx="0">
                  <c:v>41301</c:v>
                </c:pt>
                <c:pt idx="1">
                  <c:v>56895</c:v>
                </c:pt>
                <c:pt idx="2">
                  <c:v>75820</c:v>
                </c:pt>
                <c:pt idx="3">
                  <c:v>77251</c:v>
                </c:pt>
                <c:pt idx="4">
                  <c:v>71660</c:v>
                </c:pt>
                <c:pt idx="5">
                  <c:v>59040</c:v>
                </c:pt>
              </c:numCache>
            </c:numRef>
          </c:val>
        </c:ser>
        <c:ser>
          <c:idx val="1"/>
          <c:order val="1"/>
          <c:tx>
            <c:strRef>
              <c:f>生鮮肉!$N$3:$Q$3</c:f>
              <c:strCache>
                <c:ptCount val="1"/>
                <c:pt idx="0">
                  <c:v>1人当たり 生鮮肉&lt;円&gt;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生鮮肉!$R$3:$W$3</c:f>
              <c:numCache>
                <c:formatCode>General</c:formatCode>
                <c:ptCount val="6"/>
                <c:pt idx="0">
                  <c:v>12987.735849056604</c:v>
                </c:pt>
                <c:pt idx="1">
                  <c:v>15418.699186991869</c:v>
                </c:pt>
                <c:pt idx="2">
                  <c:v>20436.657681940702</c:v>
                </c:pt>
                <c:pt idx="3">
                  <c:v>23696.625766871166</c:v>
                </c:pt>
                <c:pt idx="4">
                  <c:v>26442.804428044281</c:v>
                </c:pt>
                <c:pt idx="5">
                  <c:v>24396.694214876035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08832"/>
        <c:axId val="97610368"/>
      </c:barChart>
      <c:lineChart>
        <c:grouping val="standard"/>
        <c:varyColors val="0"/>
        <c:ser>
          <c:idx val="2"/>
          <c:order val="2"/>
          <c:tx>
            <c:strRef>
              <c:f>生鮮肉!$AI$6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生鮮肉!$AJ$6:$AO$6</c:f>
              <c:numCache>
                <c:formatCode>0.000%</c:formatCode>
                <c:ptCount val="6"/>
                <c:pt idx="0">
                  <c:v>1.4138038687309758E-2</c:v>
                </c:pt>
                <c:pt idx="1">
                  <c:v>1.7483930425665102E-2</c:v>
                </c:pt>
                <c:pt idx="2">
                  <c:v>1.9562195888739559E-2</c:v>
                </c:pt>
                <c:pt idx="3">
                  <c:v>1.8594379395046618E-2</c:v>
                </c:pt>
                <c:pt idx="4">
                  <c:v>2.0177622774189424E-2</c:v>
                </c:pt>
                <c:pt idx="5">
                  <c:v>2.0392465149919506E-2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25984"/>
        <c:axId val="97624448"/>
      </c:lineChart>
      <c:catAx>
        <c:axId val="97608832"/>
        <c:scaling>
          <c:orientation val="minMax"/>
        </c:scaling>
        <c:delete val="0"/>
        <c:axPos val="b"/>
        <c:majorTickMark val="none"/>
        <c:minorTickMark val="none"/>
        <c:tickLblPos val="nextTo"/>
        <c:crossAx val="97610368"/>
        <c:crosses val="autoZero"/>
        <c:auto val="1"/>
        <c:lblAlgn val="ctr"/>
        <c:lblOffset val="100"/>
        <c:noMultiLvlLbl val="0"/>
      </c:catAx>
      <c:valAx>
        <c:axId val="976103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608832"/>
        <c:crosses val="autoZero"/>
        <c:crossBetween val="between"/>
      </c:valAx>
      <c:valAx>
        <c:axId val="976244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7625984"/>
        <c:crosses val="max"/>
        <c:crossBetween val="between"/>
      </c:valAx>
      <c:catAx>
        <c:axId val="9762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76244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生鮮肉!$AI$9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生鮮肉!$AJ$2:$AO$2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生鮮肉!$AJ$9:$AO$9</c:f>
              <c:numCache>
                <c:formatCode>0.0%</c:formatCode>
                <c:ptCount val="6"/>
                <c:pt idx="0">
                  <c:v>4.1729257448079711E-2</c:v>
                </c:pt>
                <c:pt idx="1">
                  <c:v>5.1266880766084981E-2</c:v>
                </c:pt>
                <c:pt idx="2">
                  <c:v>3.8278726456085224E-2</c:v>
                </c:pt>
                <c:pt idx="3">
                  <c:v>4.0454604762961706E-2</c:v>
                </c:pt>
                <c:pt idx="4">
                  <c:v>7.423958387140861E-2</c:v>
                </c:pt>
                <c:pt idx="5">
                  <c:v>7.6224382678721336E-2</c:v>
                </c:pt>
              </c:numCache>
            </c:numRef>
          </c:val>
        </c:ser>
        <c:ser>
          <c:idx val="1"/>
          <c:order val="1"/>
          <c:tx>
            <c:strRef>
              <c:f>生鮮肉!$AI$12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生鮮肉!$AJ$12:$AO$12</c:f>
              <c:numCache>
                <c:formatCode>0.0%</c:formatCode>
                <c:ptCount val="6"/>
                <c:pt idx="0">
                  <c:v>6.2419232062408903E-2</c:v>
                </c:pt>
                <c:pt idx="1">
                  <c:v>6.8711267180779717E-2</c:v>
                </c:pt>
                <c:pt idx="2">
                  <c:v>5.9442373850298554E-2</c:v>
                </c:pt>
                <c:pt idx="3">
                  <c:v>5.0523610880339576E-2</c:v>
                </c:pt>
                <c:pt idx="4">
                  <c:v>8.2602907227220787E-2</c:v>
                </c:pt>
                <c:pt idx="5">
                  <c:v>9.2913737238711352E-2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42752"/>
        <c:axId val="97644544"/>
      </c:barChart>
      <c:catAx>
        <c:axId val="97642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7644544"/>
        <c:crosses val="autoZero"/>
        <c:auto val="1"/>
        <c:lblAlgn val="ctr"/>
        <c:lblOffset val="100"/>
        <c:noMultiLvlLbl val="0"/>
      </c:catAx>
      <c:valAx>
        <c:axId val="97644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64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生鮮肉!$I$9:$I$10</c:f>
              <c:strCache>
                <c:ptCount val="1"/>
                <c:pt idx="0">
                  <c:v>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0976"/>
        <c:axId val="97872512"/>
      </c:lineChart>
      <c:lineChart>
        <c:grouping val="standard"/>
        <c:varyColors val="0"/>
        <c:ser>
          <c:idx val="3"/>
          <c:order val="1"/>
          <c:tx>
            <c:strRef>
              <c:f>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2224"/>
        <c:axId val="97890688"/>
      </c:lineChart>
      <c:catAx>
        <c:axId val="9787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72512"/>
        <c:crosses val="autoZero"/>
        <c:auto val="1"/>
        <c:lblAlgn val="ctr"/>
        <c:lblOffset val="100"/>
        <c:noMultiLvlLbl val="0"/>
      </c:catAx>
      <c:valAx>
        <c:axId val="97872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870976"/>
        <c:crosses val="autoZero"/>
        <c:crossBetween val="between"/>
      </c:valAx>
      <c:valAx>
        <c:axId val="9789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892224"/>
        <c:crosses val="max"/>
        <c:crossBetween val="between"/>
      </c:valAx>
      <c:catAx>
        <c:axId val="9789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789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生鮮肉!$I$9:$I$10</c:f>
              <c:strCache>
                <c:ptCount val="1"/>
                <c:pt idx="0">
                  <c:v>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12320"/>
        <c:axId val="97913856"/>
      </c:lineChart>
      <c:lineChart>
        <c:grouping val="standard"/>
        <c:varyColors val="0"/>
        <c:ser>
          <c:idx val="3"/>
          <c:order val="1"/>
          <c:tx>
            <c:strRef>
              <c:f>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37664"/>
        <c:axId val="97936128"/>
      </c:lineChart>
      <c:catAx>
        <c:axId val="9791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13856"/>
        <c:crosses val="autoZero"/>
        <c:auto val="1"/>
        <c:lblAlgn val="ctr"/>
        <c:lblOffset val="100"/>
        <c:noMultiLvlLbl val="0"/>
      </c:catAx>
      <c:valAx>
        <c:axId val="97913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12320"/>
        <c:crosses val="autoZero"/>
        <c:crossBetween val="between"/>
      </c:valAx>
      <c:valAx>
        <c:axId val="97936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937664"/>
        <c:crosses val="max"/>
        <c:crossBetween val="between"/>
      </c:valAx>
      <c:catAx>
        <c:axId val="9793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7936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生鮮肉!$I$9:$I$10</c:f>
              <c:strCache>
                <c:ptCount val="1"/>
                <c:pt idx="0">
                  <c:v>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65952"/>
        <c:axId val="97967488"/>
      </c:lineChart>
      <c:lineChart>
        <c:grouping val="standard"/>
        <c:varyColors val="0"/>
        <c:ser>
          <c:idx val="3"/>
          <c:order val="1"/>
          <c:tx>
            <c:strRef>
              <c:f>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83104"/>
        <c:axId val="97981568"/>
      </c:lineChart>
      <c:catAx>
        <c:axId val="9796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67488"/>
        <c:crosses val="autoZero"/>
        <c:auto val="1"/>
        <c:lblAlgn val="ctr"/>
        <c:lblOffset val="100"/>
        <c:noMultiLvlLbl val="0"/>
      </c:catAx>
      <c:valAx>
        <c:axId val="97967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65952"/>
        <c:crosses val="autoZero"/>
        <c:crossBetween val="between"/>
      </c:valAx>
      <c:valAx>
        <c:axId val="97981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983104"/>
        <c:crosses val="max"/>
        <c:crossBetween val="between"/>
      </c:valAx>
      <c:catAx>
        <c:axId val="9798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7981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生鮮肉!$I$9:$I$10</c:f>
              <c:strCache>
                <c:ptCount val="1"/>
                <c:pt idx="0">
                  <c:v>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19968"/>
        <c:axId val="98025856"/>
      </c:lineChart>
      <c:lineChart>
        <c:grouping val="standard"/>
        <c:varyColors val="0"/>
        <c:ser>
          <c:idx val="3"/>
          <c:order val="1"/>
          <c:tx>
            <c:strRef>
              <c:f>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28928"/>
        <c:axId val="98027392"/>
      </c:lineChart>
      <c:catAx>
        <c:axId val="9801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8025856"/>
        <c:crosses val="autoZero"/>
        <c:auto val="1"/>
        <c:lblAlgn val="ctr"/>
        <c:lblOffset val="100"/>
        <c:noMultiLvlLbl val="0"/>
      </c:catAx>
      <c:valAx>
        <c:axId val="98025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8019968"/>
        <c:crosses val="autoZero"/>
        <c:crossBetween val="between"/>
      </c:valAx>
      <c:valAx>
        <c:axId val="98027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8028928"/>
        <c:crosses val="max"/>
        <c:crossBetween val="between"/>
      </c:valAx>
      <c:catAx>
        <c:axId val="9802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98027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生鮮肉!$I$9:$I$10</c:f>
              <c:strCache>
                <c:ptCount val="1"/>
                <c:pt idx="0">
                  <c:v>生鮮肉&lt;1g&gt;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48992"/>
        <c:axId val="139350784"/>
      </c:lineChart>
      <c:lineChart>
        <c:grouping val="standard"/>
        <c:varyColors val="0"/>
        <c:ser>
          <c:idx val="3"/>
          <c:order val="1"/>
          <c:tx>
            <c:strRef>
              <c:f>生鮮肉!$J$9:$J$10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生鮮肉!$K$9:$K$10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生鮮肉!$L$9:$L$10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11456"/>
        <c:axId val="139352320"/>
      </c:lineChart>
      <c:catAx>
        <c:axId val="13934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350784"/>
        <c:crosses val="autoZero"/>
        <c:auto val="1"/>
        <c:lblAlgn val="ctr"/>
        <c:lblOffset val="100"/>
        <c:noMultiLvlLbl val="0"/>
      </c:catAx>
      <c:valAx>
        <c:axId val="139350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348992"/>
        <c:crosses val="autoZero"/>
        <c:crossBetween val="between"/>
      </c:valAx>
      <c:valAx>
        <c:axId val="139352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411456"/>
        <c:crosses val="max"/>
        <c:crossBetween val="between"/>
      </c:valAx>
      <c:catAx>
        <c:axId val="13941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9352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生鮮肉!$K$114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生鮮肉!$L$114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生鮮肉!$M$114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生鮮肉!$N$114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生鮮肉!$O$114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生鮮肉!$P$114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6144"/>
        <c:axId val="139447680"/>
      </c:lineChart>
      <c:catAx>
        <c:axId val="1394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447680"/>
        <c:crosses val="autoZero"/>
        <c:auto val="1"/>
        <c:lblAlgn val="ctr"/>
        <c:lblOffset val="100"/>
        <c:noMultiLvlLbl val="0"/>
      </c:catAx>
      <c:valAx>
        <c:axId val="13944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446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肉類!$G$8:$G$10</c:f>
              <c:strCache>
                <c:ptCount val="1"/>
                <c:pt idx="0">
                  <c:v>肉類&lt;円&gt;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肉類!$G$26:$G$40</c:f>
              <c:numCache>
                <c:formatCode>#,##0.0;[Red]\-#,##0.0</c:formatCode>
                <c:ptCount val="15"/>
                <c:pt idx="0">
                  <c:v>18610.714285714286</c:v>
                </c:pt>
                <c:pt idx="1">
                  <c:v>18147.837837837837</c:v>
                </c:pt>
                <c:pt idx="2">
                  <c:v>18139.285714285714</c:v>
                </c:pt>
                <c:pt idx="3">
                  <c:v>17178.272980501395</c:v>
                </c:pt>
                <c:pt idx="4">
                  <c:v>17459.444444444445</c:v>
                </c:pt>
                <c:pt idx="5">
                  <c:v>17478.770949720671</c:v>
                </c:pt>
                <c:pt idx="6">
                  <c:v>17574.166666666668</c:v>
                </c:pt>
                <c:pt idx="7">
                  <c:v>18312.188365650971</c:v>
                </c:pt>
                <c:pt idx="8">
                  <c:v>19379.063360881544</c:v>
                </c:pt>
                <c:pt idx="9">
                  <c:v>18775.208913649025</c:v>
                </c:pt>
                <c:pt idx="10">
                  <c:v>17959.944751381216</c:v>
                </c:pt>
                <c:pt idx="11">
                  <c:v>18519.6675900277</c:v>
                </c:pt>
                <c:pt idx="12">
                  <c:v>17677.437325905292</c:v>
                </c:pt>
                <c:pt idx="13">
                  <c:v>17634.699453551912</c:v>
                </c:pt>
                <c:pt idx="14">
                  <c:v>19876.422764227642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65632"/>
        <c:axId val="81367424"/>
      </c:lineChart>
      <c:lineChart>
        <c:grouping val="standard"/>
        <c:varyColors val="0"/>
        <c:ser>
          <c:idx val="1"/>
          <c:order val="1"/>
          <c:tx>
            <c:strRef>
              <c:f>肉類!$H$8:$H$10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70496"/>
        <c:axId val="81368960"/>
      </c:lineChart>
      <c:catAx>
        <c:axId val="8136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67424"/>
        <c:crosses val="autoZero"/>
        <c:auto val="1"/>
        <c:lblAlgn val="ctr"/>
        <c:lblOffset val="100"/>
        <c:noMultiLvlLbl val="0"/>
      </c:catAx>
      <c:valAx>
        <c:axId val="81367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1365632"/>
        <c:crosses val="autoZero"/>
        <c:crossBetween val="between"/>
      </c:valAx>
      <c:valAx>
        <c:axId val="8136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70496"/>
        <c:crosses val="max"/>
        <c:crossBetween val="between"/>
      </c:valAx>
      <c:catAx>
        <c:axId val="8137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8136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生鮮肉!$S$114:$X$114</c:f>
              <c:numCache>
                <c:formatCode>General</c:formatCode>
                <c:ptCount val="6"/>
              </c:numCache>
            </c:numRef>
          </c:cat>
          <c:val>
            <c:numRef>
              <c:f>生鮮肉!$S$115:$X$115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生鮮肉!$R$116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生鮮肉!$S$114:$X$114</c:f>
              <c:numCache>
                <c:formatCode>General</c:formatCode>
                <c:ptCount val="6"/>
              </c:numCache>
            </c:numRef>
          </c:cat>
          <c:val>
            <c:numRef>
              <c:f>生鮮肉!$S$116:$X$116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生鮮肉!$R$117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生鮮肉!$S$114:$X$114</c:f>
              <c:numCache>
                <c:formatCode>General</c:formatCode>
                <c:ptCount val="6"/>
              </c:numCache>
            </c:numRef>
          </c:cat>
          <c:val>
            <c:numRef>
              <c:f>生鮮肉!$S$117:$X$117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生鮮肉!$R$118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生鮮肉!$S$114:$X$114</c:f>
              <c:numCache>
                <c:formatCode>General</c:formatCode>
                <c:ptCount val="6"/>
              </c:numCache>
            </c:numRef>
          </c:cat>
          <c:val>
            <c:numRef>
              <c:f>生鮮肉!$S$118:$X$118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生鮮肉!$R$119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生鮮肉!$S$114:$X$114</c:f>
              <c:numCache>
                <c:formatCode>General</c:formatCode>
                <c:ptCount val="6"/>
              </c:numCache>
            </c:numRef>
          </c:cat>
          <c:val>
            <c:numRef>
              <c:f>生鮮肉!$S$119:$X$119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13216"/>
        <c:axId val="139543680"/>
      </c:barChart>
      <c:catAx>
        <c:axId val="1395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543680"/>
        <c:crosses val="autoZero"/>
        <c:auto val="1"/>
        <c:lblAlgn val="ctr"/>
        <c:lblOffset val="100"/>
        <c:noMultiLvlLbl val="0"/>
      </c:catAx>
      <c:valAx>
        <c:axId val="139543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51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生鮮肉!$Z$114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生鮮肉!$AA$114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生鮮肉!$AB$114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生鮮肉!$AC$114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生鮮肉!$AD$114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生鮮肉!$AE$114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生鮮肉!$J$115:$J$129</c:f>
              <c:numCache>
                <c:formatCode>General</c:formatCode>
                <c:ptCount val="15"/>
              </c:numCache>
            </c:numRef>
          </c:cat>
          <c:val>
            <c:numRef>
              <c:f>生鮮肉!$AE$115:$AE$129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92832"/>
        <c:axId val="139594368"/>
      </c:lineChart>
      <c:catAx>
        <c:axId val="1395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594368"/>
        <c:crosses val="autoZero"/>
        <c:auto val="1"/>
        <c:lblAlgn val="ctr"/>
        <c:lblOffset val="100"/>
        <c:noMultiLvlLbl val="0"/>
      </c:catAx>
      <c:valAx>
        <c:axId val="1395943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59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生鮮肉!$AH$115:$AM$115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生鮮肉!$R$116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生鮮肉!$AH$116:$AM$116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生鮮肉!$R$117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生鮮肉!$AH$117:$AM$117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生鮮肉!$R$118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生鮮肉!$AH$118:$AM$118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生鮮肉!$R$119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生鮮肉!$AH$114:$AM$114</c:f>
              <c:numCache>
                <c:formatCode>General</c:formatCode>
                <c:ptCount val="6"/>
              </c:numCache>
            </c:numRef>
          </c:cat>
          <c:val>
            <c:numRef>
              <c:f>生鮮肉!$AH$119:$AM$119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14848"/>
        <c:axId val="139653504"/>
      </c:barChart>
      <c:catAx>
        <c:axId val="13961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653504"/>
        <c:crosses val="autoZero"/>
        <c:auto val="1"/>
        <c:lblAlgn val="ctr"/>
        <c:lblOffset val="100"/>
        <c:noMultiLvlLbl val="0"/>
      </c:catAx>
      <c:valAx>
        <c:axId val="139653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61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生鮮肉!$K$135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生鮮肉!$L$135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生鮮肉!$M$135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生鮮肉!$N$135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生鮮肉!$O$135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生鮮肉!$P$135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82560"/>
        <c:axId val="139684096"/>
      </c:lineChart>
      <c:catAx>
        <c:axId val="1396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684096"/>
        <c:crosses val="autoZero"/>
        <c:auto val="1"/>
        <c:lblAlgn val="ctr"/>
        <c:lblOffset val="100"/>
        <c:noMultiLvlLbl val="0"/>
      </c:catAx>
      <c:valAx>
        <c:axId val="139684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682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生鮮肉!$S$135:$X$135</c:f>
              <c:numCache>
                <c:formatCode>General</c:formatCode>
                <c:ptCount val="6"/>
              </c:numCache>
            </c:numRef>
          </c:cat>
          <c:val>
            <c:numRef>
              <c:f>生鮮肉!$S$136:$X$136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生鮮肉!$R$137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生鮮肉!$S$135:$X$135</c:f>
              <c:numCache>
                <c:formatCode>General</c:formatCode>
                <c:ptCount val="6"/>
              </c:numCache>
            </c:numRef>
          </c:cat>
          <c:val>
            <c:numRef>
              <c:f>生鮮肉!$S$137:$X$137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生鮮肉!$R$138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生鮮肉!$S$135:$X$135</c:f>
              <c:numCache>
                <c:formatCode>General</c:formatCode>
                <c:ptCount val="6"/>
              </c:numCache>
            </c:numRef>
          </c:cat>
          <c:val>
            <c:numRef>
              <c:f>生鮮肉!$S$138:$X$138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生鮮肉!$R$139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生鮮肉!$S$135:$X$135</c:f>
              <c:numCache>
                <c:formatCode>General</c:formatCode>
                <c:ptCount val="6"/>
              </c:numCache>
            </c:numRef>
          </c:cat>
          <c:val>
            <c:numRef>
              <c:f>生鮮肉!$S$139:$X$139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生鮮肉!$R$140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生鮮肉!$S$135:$X$135</c:f>
              <c:numCache>
                <c:formatCode>General</c:formatCode>
                <c:ptCount val="6"/>
              </c:numCache>
            </c:numRef>
          </c:cat>
          <c:val>
            <c:numRef>
              <c:f>生鮮肉!$S$140:$X$140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94688"/>
        <c:axId val="139825152"/>
      </c:barChart>
      <c:catAx>
        <c:axId val="1397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825152"/>
        <c:crosses val="autoZero"/>
        <c:auto val="1"/>
        <c:lblAlgn val="ctr"/>
        <c:lblOffset val="100"/>
        <c:noMultiLvlLbl val="0"/>
      </c:catAx>
      <c:valAx>
        <c:axId val="139825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79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生鮮肉!$Z$135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生鮮肉!$AA$135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生鮮肉!$AB$135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生鮮肉!$AC$135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生鮮肉!$AD$135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生鮮肉!$AE$135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生鮮肉!$J$136:$J$150</c:f>
              <c:numCache>
                <c:formatCode>General</c:formatCode>
                <c:ptCount val="15"/>
              </c:numCache>
            </c:numRef>
          </c:cat>
          <c:val>
            <c:numRef>
              <c:f>生鮮肉!$AE$136:$AE$150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54208"/>
        <c:axId val="139855744"/>
      </c:lineChart>
      <c:catAx>
        <c:axId val="1398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855744"/>
        <c:crosses val="autoZero"/>
        <c:auto val="1"/>
        <c:lblAlgn val="ctr"/>
        <c:lblOffset val="100"/>
        <c:noMultiLvlLbl val="0"/>
      </c:catAx>
      <c:valAx>
        <c:axId val="139855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85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生鮮肉!$AH$136:$AM$136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生鮮肉!$R$137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生鮮肉!$AH$137:$AM$137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生鮮肉!$R$138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生鮮肉!$AH$138:$AM$138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生鮮肉!$R$139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生鮮肉!$AH$139:$AM$139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生鮮肉!$R$140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生鮮肉!$AH$135:$AM$135</c:f>
              <c:numCache>
                <c:formatCode>General</c:formatCode>
                <c:ptCount val="6"/>
              </c:numCache>
            </c:numRef>
          </c:cat>
          <c:val>
            <c:numRef>
              <c:f>生鮮肉!$AH$140:$AM$140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92608"/>
        <c:axId val="139894144"/>
      </c:barChart>
      <c:catAx>
        <c:axId val="13989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894144"/>
        <c:crosses val="autoZero"/>
        <c:auto val="1"/>
        <c:lblAlgn val="ctr"/>
        <c:lblOffset val="100"/>
        <c:noMultiLvlLbl val="0"/>
      </c:catAx>
      <c:valAx>
        <c:axId val="139894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892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牛肉!$E$9:$E$10</c:f>
              <c:strCache>
                <c:ptCount val="1"/>
                <c:pt idx="0">
                  <c:v>牛肉&lt;円&gt;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79168"/>
        <c:axId val="140280960"/>
      </c:lineChart>
      <c:lineChart>
        <c:grouping val="standard"/>
        <c:varyColors val="0"/>
        <c:ser>
          <c:idx val="1"/>
          <c:order val="1"/>
          <c:tx>
            <c:strRef>
              <c:f>牛肉!$F$9:$F$10</c:f>
              <c:strCache>
                <c:ptCount val="1"/>
                <c:pt idx="0">
                  <c:v>牛肉&lt;1g&gt;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88384"/>
        <c:axId val="140282496"/>
      </c:lineChart>
      <c:catAx>
        <c:axId val="14027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280960"/>
        <c:crosses val="autoZero"/>
        <c:auto val="1"/>
        <c:lblAlgn val="ctr"/>
        <c:lblOffset val="100"/>
        <c:noMultiLvlLbl val="0"/>
      </c:catAx>
      <c:valAx>
        <c:axId val="140280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279168"/>
        <c:crosses val="autoZero"/>
        <c:crossBetween val="between"/>
      </c:valAx>
      <c:valAx>
        <c:axId val="1402824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288384"/>
        <c:crosses val="max"/>
        <c:crossBetween val="between"/>
      </c:valAx>
      <c:catAx>
        <c:axId val="14028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82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牛肉!$G$8:$G$10</c:f>
              <c:strCache>
                <c:ptCount val="1"/>
                <c:pt idx="0">
                  <c:v>牛肉&lt;円&gt;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64032"/>
        <c:axId val="141168640"/>
      </c:lineChart>
      <c:lineChart>
        <c:grouping val="standard"/>
        <c:varyColors val="0"/>
        <c:ser>
          <c:idx val="1"/>
          <c:order val="1"/>
          <c:tx>
            <c:strRef>
              <c:f>牛肉!$H$8:$H$10</c:f>
              <c:strCache>
                <c:ptCount val="1"/>
                <c:pt idx="0">
                  <c:v>牛肉&lt;1g&gt;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71712"/>
        <c:axId val="141170176"/>
      </c:lineChart>
      <c:catAx>
        <c:axId val="14036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168640"/>
        <c:crosses val="autoZero"/>
        <c:auto val="1"/>
        <c:lblAlgn val="ctr"/>
        <c:lblOffset val="100"/>
        <c:noMultiLvlLbl val="0"/>
      </c:catAx>
      <c:valAx>
        <c:axId val="141168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364032"/>
        <c:crosses val="autoZero"/>
        <c:crossBetween val="between"/>
      </c:valAx>
      <c:valAx>
        <c:axId val="141170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1171712"/>
        <c:crosses val="max"/>
        <c:crossBetween val="between"/>
      </c:valAx>
      <c:catAx>
        <c:axId val="14117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4117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牛肉!$I$9:$I$10</c:f>
              <c:strCache>
                <c:ptCount val="1"/>
                <c:pt idx="0">
                  <c:v>牛肉&lt;1g&gt;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00384"/>
        <c:axId val="141206272"/>
      </c:lineChart>
      <c:lineChart>
        <c:grouping val="standard"/>
        <c:varyColors val="0"/>
        <c:ser>
          <c:idx val="3"/>
          <c:order val="1"/>
          <c:tx>
            <c:strRef>
              <c:f>牛肉!$J$9:$J$10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牛肉!$J$11:$J$25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09600"/>
        <c:axId val="141207808"/>
      </c:lineChart>
      <c:catAx>
        <c:axId val="14120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206272"/>
        <c:crosses val="autoZero"/>
        <c:auto val="1"/>
        <c:lblAlgn val="ctr"/>
        <c:lblOffset val="100"/>
        <c:noMultiLvlLbl val="0"/>
      </c:catAx>
      <c:valAx>
        <c:axId val="1412062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1200384"/>
        <c:crosses val="autoZero"/>
        <c:crossBetween val="between"/>
      </c:valAx>
      <c:valAx>
        <c:axId val="141207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1209600"/>
        <c:crosses val="max"/>
        <c:crossBetween val="between"/>
      </c:valAx>
      <c:catAx>
        <c:axId val="14120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1207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肉類!$E$9:$E$10</c:f>
              <c:strCache>
                <c:ptCount val="1"/>
                <c:pt idx="0">
                  <c:v>肉類&lt;円&gt;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肉類!$E$41:$E$55</c:f>
              <c:numCache>
                <c:formatCode>#,##0_);[Red]\(#,##0\)</c:formatCode>
                <c:ptCount val="15"/>
                <c:pt idx="0">
                  <c:v>98925</c:v>
                </c:pt>
                <c:pt idx="1">
                  <c:v>92459</c:v>
                </c:pt>
                <c:pt idx="2">
                  <c:v>92222</c:v>
                </c:pt>
                <c:pt idx="3">
                  <c:v>89445</c:v>
                </c:pt>
                <c:pt idx="4">
                  <c:v>87923</c:v>
                </c:pt>
                <c:pt idx="5">
                  <c:v>87937</c:v>
                </c:pt>
                <c:pt idx="6">
                  <c:v>89374</c:v>
                </c:pt>
                <c:pt idx="7">
                  <c:v>88984</c:v>
                </c:pt>
                <c:pt idx="8">
                  <c:v>93464</c:v>
                </c:pt>
                <c:pt idx="9">
                  <c:v>90324</c:v>
                </c:pt>
                <c:pt idx="10">
                  <c:v>87590</c:v>
                </c:pt>
                <c:pt idx="11">
                  <c:v>86742</c:v>
                </c:pt>
                <c:pt idx="12">
                  <c:v>86799</c:v>
                </c:pt>
                <c:pt idx="13">
                  <c:v>89871</c:v>
                </c:pt>
                <c:pt idx="14">
                  <c:v>96425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84960"/>
        <c:axId val="81386496"/>
      </c:lineChart>
      <c:lineChart>
        <c:grouping val="standard"/>
        <c:varyColors val="0"/>
        <c:ser>
          <c:idx val="1"/>
          <c:order val="1"/>
          <c:tx>
            <c:strRef>
              <c:f>肉類!$F$9:$F$10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54080"/>
        <c:axId val="82252544"/>
      </c:lineChart>
      <c:catAx>
        <c:axId val="8138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86496"/>
        <c:crosses val="autoZero"/>
        <c:auto val="1"/>
        <c:lblAlgn val="ctr"/>
        <c:lblOffset val="100"/>
        <c:noMultiLvlLbl val="0"/>
      </c:catAx>
      <c:valAx>
        <c:axId val="81386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1384960"/>
        <c:crosses val="autoZero"/>
        <c:crossBetween val="between"/>
      </c:valAx>
      <c:valAx>
        <c:axId val="82252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54080"/>
        <c:crosses val="max"/>
        <c:crossBetween val="between"/>
      </c:valAx>
      <c:catAx>
        <c:axId val="8225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2252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牛肉!$E$9:$E$10</c:f>
              <c:strCache>
                <c:ptCount val="1"/>
                <c:pt idx="0">
                  <c:v>牛肉&lt;円&gt;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19328"/>
        <c:axId val="141220864"/>
      </c:lineChart>
      <c:lineChart>
        <c:grouping val="standard"/>
        <c:varyColors val="0"/>
        <c:ser>
          <c:idx val="1"/>
          <c:order val="1"/>
          <c:tx>
            <c:strRef>
              <c:f>牛肉!$F$9:$F$10</c:f>
              <c:strCache>
                <c:ptCount val="1"/>
                <c:pt idx="0">
                  <c:v>牛肉&lt;1g&gt;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89856"/>
        <c:axId val="142488320"/>
      </c:lineChart>
      <c:catAx>
        <c:axId val="14121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220864"/>
        <c:crosses val="autoZero"/>
        <c:auto val="1"/>
        <c:lblAlgn val="ctr"/>
        <c:lblOffset val="100"/>
        <c:noMultiLvlLbl val="0"/>
      </c:catAx>
      <c:valAx>
        <c:axId val="141220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1219328"/>
        <c:crosses val="autoZero"/>
        <c:crossBetween val="between"/>
      </c:valAx>
      <c:valAx>
        <c:axId val="142488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489856"/>
        <c:crosses val="max"/>
        <c:crossBetween val="between"/>
      </c:valAx>
      <c:catAx>
        <c:axId val="14248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488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牛肉!$G$8:$G$10</c:f>
              <c:strCache>
                <c:ptCount val="1"/>
                <c:pt idx="0">
                  <c:v>牛肉&lt;円&gt;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8416"/>
        <c:axId val="142509952"/>
      </c:lineChart>
      <c:lineChart>
        <c:grouping val="standard"/>
        <c:varyColors val="0"/>
        <c:ser>
          <c:idx val="1"/>
          <c:order val="1"/>
          <c:tx>
            <c:strRef>
              <c:f>牛肉!$H$8:$H$10</c:f>
              <c:strCache>
                <c:ptCount val="1"/>
                <c:pt idx="0">
                  <c:v>牛肉&lt;1g&gt;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17376"/>
        <c:axId val="142511488"/>
      </c:lineChart>
      <c:catAx>
        <c:axId val="14250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09952"/>
        <c:crosses val="autoZero"/>
        <c:auto val="1"/>
        <c:lblAlgn val="ctr"/>
        <c:lblOffset val="100"/>
        <c:noMultiLvlLbl val="0"/>
      </c:catAx>
      <c:valAx>
        <c:axId val="142509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08416"/>
        <c:crosses val="autoZero"/>
        <c:crossBetween val="between"/>
      </c:valAx>
      <c:valAx>
        <c:axId val="142511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17376"/>
        <c:crosses val="max"/>
        <c:crossBetween val="between"/>
      </c:valAx>
      <c:catAx>
        <c:axId val="14251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1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牛肉!$E$9:$E$10</c:f>
              <c:strCache>
                <c:ptCount val="1"/>
                <c:pt idx="0">
                  <c:v>牛肉&lt;円&gt;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43872"/>
        <c:axId val="142562048"/>
      </c:lineChart>
      <c:lineChart>
        <c:grouping val="standard"/>
        <c:varyColors val="0"/>
        <c:ser>
          <c:idx val="1"/>
          <c:order val="1"/>
          <c:tx>
            <c:strRef>
              <c:f>牛肉!$F$9:$F$10</c:f>
              <c:strCache>
                <c:ptCount val="1"/>
                <c:pt idx="0">
                  <c:v>牛肉&lt;1g&gt;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9472"/>
        <c:axId val="142563584"/>
      </c:lineChart>
      <c:catAx>
        <c:axId val="14254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62048"/>
        <c:crosses val="autoZero"/>
        <c:auto val="1"/>
        <c:lblAlgn val="ctr"/>
        <c:lblOffset val="100"/>
        <c:noMultiLvlLbl val="0"/>
      </c:catAx>
      <c:valAx>
        <c:axId val="14256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43872"/>
        <c:crosses val="autoZero"/>
        <c:crossBetween val="between"/>
      </c:valAx>
      <c:valAx>
        <c:axId val="14256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69472"/>
        <c:crosses val="max"/>
        <c:crossBetween val="between"/>
      </c:valAx>
      <c:catAx>
        <c:axId val="14256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6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牛肉!$G$8:$G$10</c:f>
              <c:strCache>
                <c:ptCount val="1"/>
                <c:pt idx="0">
                  <c:v>牛肉&lt;円&gt;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83680"/>
        <c:axId val="142585216"/>
      </c:lineChart>
      <c:lineChart>
        <c:grouping val="standard"/>
        <c:varyColors val="0"/>
        <c:ser>
          <c:idx val="1"/>
          <c:order val="1"/>
          <c:tx>
            <c:strRef>
              <c:f>牛肉!$H$8:$H$10</c:f>
              <c:strCache>
                <c:ptCount val="1"/>
                <c:pt idx="0">
                  <c:v>牛肉&lt;1g&gt;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96736"/>
        <c:axId val="142595200"/>
      </c:lineChart>
      <c:catAx>
        <c:axId val="14258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85216"/>
        <c:crosses val="autoZero"/>
        <c:auto val="1"/>
        <c:lblAlgn val="ctr"/>
        <c:lblOffset val="100"/>
        <c:noMultiLvlLbl val="0"/>
      </c:catAx>
      <c:valAx>
        <c:axId val="142585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83680"/>
        <c:crosses val="autoZero"/>
        <c:crossBetween val="between"/>
      </c:valAx>
      <c:valAx>
        <c:axId val="142595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96736"/>
        <c:crosses val="max"/>
        <c:crossBetween val="between"/>
      </c:valAx>
      <c:catAx>
        <c:axId val="14259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9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牛肉!$E$9:$E$10</c:f>
              <c:strCache>
                <c:ptCount val="1"/>
                <c:pt idx="0">
                  <c:v>牛肉&lt;円&gt;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2384"/>
        <c:axId val="142833920"/>
      </c:lineChart>
      <c:lineChart>
        <c:grouping val="standard"/>
        <c:varyColors val="0"/>
        <c:ser>
          <c:idx val="1"/>
          <c:order val="1"/>
          <c:tx>
            <c:strRef>
              <c:f>牛肉!$F$9:$F$10</c:f>
              <c:strCache>
                <c:ptCount val="1"/>
                <c:pt idx="0">
                  <c:v>牛肉&lt;1g&gt;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7248"/>
        <c:axId val="142835712"/>
      </c:lineChart>
      <c:catAx>
        <c:axId val="14283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33920"/>
        <c:crosses val="autoZero"/>
        <c:auto val="1"/>
        <c:lblAlgn val="ctr"/>
        <c:lblOffset val="100"/>
        <c:noMultiLvlLbl val="0"/>
      </c:catAx>
      <c:valAx>
        <c:axId val="142833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32384"/>
        <c:crosses val="autoZero"/>
        <c:crossBetween val="between"/>
      </c:valAx>
      <c:valAx>
        <c:axId val="142835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37248"/>
        <c:crosses val="max"/>
        <c:crossBetween val="between"/>
      </c:valAx>
      <c:catAx>
        <c:axId val="14283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35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牛肉!$G$8:$G$10</c:f>
              <c:strCache>
                <c:ptCount val="1"/>
                <c:pt idx="0">
                  <c:v>牛肉&lt;円&gt;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1456"/>
        <c:axId val="142853248"/>
      </c:lineChart>
      <c:lineChart>
        <c:grouping val="standard"/>
        <c:varyColors val="0"/>
        <c:ser>
          <c:idx val="1"/>
          <c:order val="1"/>
          <c:tx>
            <c:strRef>
              <c:f>牛肉!$H$8:$H$10</c:f>
              <c:strCache>
                <c:ptCount val="1"/>
                <c:pt idx="0">
                  <c:v>牛肉&lt;1g&gt;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0672"/>
        <c:axId val="142854784"/>
      </c:lineChart>
      <c:catAx>
        <c:axId val="14285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53248"/>
        <c:crosses val="autoZero"/>
        <c:auto val="1"/>
        <c:lblAlgn val="ctr"/>
        <c:lblOffset val="100"/>
        <c:noMultiLvlLbl val="0"/>
      </c:catAx>
      <c:valAx>
        <c:axId val="142853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51456"/>
        <c:crosses val="autoZero"/>
        <c:crossBetween val="between"/>
      </c:valAx>
      <c:valAx>
        <c:axId val="14285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60672"/>
        <c:crosses val="max"/>
        <c:crossBetween val="between"/>
      </c:valAx>
      <c:catAx>
        <c:axId val="14286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5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牛肉!$E$9:$E$10</c:f>
              <c:strCache>
                <c:ptCount val="1"/>
                <c:pt idx="0">
                  <c:v>牛肉&lt;円&gt;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07648"/>
        <c:axId val="142913536"/>
      </c:lineChart>
      <c:lineChart>
        <c:grouping val="standard"/>
        <c:varyColors val="0"/>
        <c:ser>
          <c:idx val="1"/>
          <c:order val="1"/>
          <c:tx>
            <c:strRef>
              <c:f>牛肉!$F$9:$F$10</c:f>
              <c:strCache>
                <c:ptCount val="1"/>
                <c:pt idx="0">
                  <c:v>牛肉&lt;1g&gt;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6608"/>
        <c:axId val="142915072"/>
      </c:lineChart>
      <c:catAx>
        <c:axId val="14290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13536"/>
        <c:crosses val="autoZero"/>
        <c:auto val="1"/>
        <c:lblAlgn val="ctr"/>
        <c:lblOffset val="100"/>
        <c:noMultiLvlLbl val="0"/>
      </c:catAx>
      <c:valAx>
        <c:axId val="142913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907648"/>
        <c:crosses val="autoZero"/>
        <c:crossBetween val="between"/>
      </c:valAx>
      <c:valAx>
        <c:axId val="14291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916608"/>
        <c:crosses val="max"/>
        <c:crossBetween val="between"/>
      </c:valAx>
      <c:catAx>
        <c:axId val="14291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1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牛肉!$G$8:$G$10</c:f>
              <c:strCache>
                <c:ptCount val="1"/>
                <c:pt idx="0">
                  <c:v>牛肉&lt;円&gt;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31072"/>
        <c:axId val="142932608"/>
      </c:lineChart>
      <c:lineChart>
        <c:grouping val="standard"/>
        <c:varyColors val="0"/>
        <c:ser>
          <c:idx val="1"/>
          <c:order val="1"/>
          <c:tx>
            <c:strRef>
              <c:f>牛肉!$H$8:$H$10</c:f>
              <c:strCache>
                <c:ptCount val="1"/>
                <c:pt idx="0">
                  <c:v>牛肉&lt;1g&gt;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03520"/>
        <c:axId val="149401984"/>
      </c:lineChart>
      <c:catAx>
        <c:axId val="14293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32608"/>
        <c:crosses val="autoZero"/>
        <c:auto val="1"/>
        <c:lblAlgn val="ctr"/>
        <c:lblOffset val="100"/>
        <c:noMultiLvlLbl val="0"/>
      </c:catAx>
      <c:valAx>
        <c:axId val="142932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931072"/>
        <c:crosses val="autoZero"/>
        <c:crossBetween val="between"/>
      </c:valAx>
      <c:valAx>
        <c:axId val="149401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9403520"/>
        <c:crosses val="max"/>
        <c:crossBetween val="between"/>
      </c:valAx>
      <c:catAx>
        <c:axId val="14940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0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牛肉!$E$9:$E$10</c:f>
              <c:strCache>
                <c:ptCount val="1"/>
                <c:pt idx="0">
                  <c:v>牛肉&lt;円&gt;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26176"/>
        <c:axId val="149427712"/>
      </c:lineChart>
      <c:lineChart>
        <c:grouping val="standard"/>
        <c:varyColors val="0"/>
        <c:ser>
          <c:idx val="1"/>
          <c:order val="1"/>
          <c:tx>
            <c:strRef>
              <c:f>牛肉!$F$9:$F$10</c:f>
              <c:strCache>
                <c:ptCount val="1"/>
                <c:pt idx="0">
                  <c:v>牛肉&lt;1g&gt;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08800"/>
        <c:axId val="149429248"/>
      </c:lineChart>
      <c:catAx>
        <c:axId val="14942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427712"/>
        <c:crosses val="autoZero"/>
        <c:auto val="1"/>
        <c:lblAlgn val="ctr"/>
        <c:lblOffset val="100"/>
        <c:noMultiLvlLbl val="0"/>
      </c:catAx>
      <c:valAx>
        <c:axId val="149427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9426176"/>
        <c:crosses val="autoZero"/>
        <c:crossBetween val="between"/>
      </c:valAx>
      <c:valAx>
        <c:axId val="149429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5308800"/>
        <c:crosses val="max"/>
        <c:crossBetween val="between"/>
      </c:valAx>
      <c:catAx>
        <c:axId val="15530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2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牛肉!$G$8:$G$10</c:f>
              <c:strCache>
                <c:ptCount val="1"/>
                <c:pt idx="0">
                  <c:v>牛肉&lt;円&gt;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8544"/>
        <c:axId val="158531968"/>
      </c:lineChart>
      <c:lineChart>
        <c:grouping val="standard"/>
        <c:varyColors val="0"/>
        <c:ser>
          <c:idx val="1"/>
          <c:order val="1"/>
          <c:tx>
            <c:strRef>
              <c:f>牛肉!$H$8:$H$10</c:f>
              <c:strCache>
                <c:ptCount val="1"/>
                <c:pt idx="0">
                  <c:v>牛肉&lt;1g&gt;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5040"/>
        <c:axId val="158533504"/>
      </c:lineChart>
      <c:catAx>
        <c:axId val="15538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31968"/>
        <c:crosses val="autoZero"/>
        <c:auto val="1"/>
        <c:lblAlgn val="ctr"/>
        <c:lblOffset val="100"/>
        <c:noMultiLvlLbl val="0"/>
      </c:catAx>
      <c:valAx>
        <c:axId val="15853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388544"/>
        <c:crosses val="autoZero"/>
        <c:crossBetween val="between"/>
      </c:valAx>
      <c:valAx>
        <c:axId val="15853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35040"/>
        <c:crosses val="max"/>
        <c:crossBetween val="between"/>
      </c:valAx>
      <c:catAx>
        <c:axId val="1585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3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肉類!$G$8:$G$10</c:f>
              <c:strCache>
                <c:ptCount val="1"/>
                <c:pt idx="0">
                  <c:v>肉類&lt;円&gt;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肉類!$G$41:$G$55</c:f>
              <c:numCache>
                <c:formatCode>#,##0.0;[Red]\-#,##0.0</c:formatCode>
                <c:ptCount val="15"/>
                <c:pt idx="0">
                  <c:v>24246.323529411766</c:v>
                </c:pt>
                <c:pt idx="1">
                  <c:v>22999.751243781098</c:v>
                </c:pt>
                <c:pt idx="2">
                  <c:v>22883.870967741936</c:v>
                </c:pt>
                <c:pt idx="3">
                  <c:v>22305.486284289276</c:v>
                </c:pt>
                <c:pt idx="4">
                  <c:v>22258.98734177215</c:v>
                </c:pt>
                <c:pt idx="5">
                  <c:v>22605.912596401027</c:v>
                </c:pt>
                <c:pt idx="6">
                  <c:v>22975.321336760924</c:v>
                </c:pt>
                <c:pt idx="7">
                  <c:v>22758.056265984655</c:v>
                </c:pt>
                <c:pt idx="8">
                  <c:v>24339.583333333336</c:v>
                </c:pt>
                <c:pt idx="9">
                  <c:v>23645.026178010474</c:v>
                </c:pt>
                <c:pt idx="10">
                  <c:v>23171.957671957673</c:v>
                </c:pt>
                <c:pt idx="11">
                  <c:v>23008.488063660476</c:v>
                </c:pt>
                <c:pt idx="12">
                  <c:v>23270.509383378016</c:v>
                </c:pt>
                <c:pt idx="13">
                  <c:v>24094.101876675602</c:v>
                </c:pt>
                <c:pt idx="14">
                  <c:v>25990.566037735851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68544"/>
        <c:axId val="82270080"/>
      </c:lineChart>
      <c:lineChart>
        <c:grouping val="standard"/>
        <c:varyColors val="0"/>
        <c:ser>
          <c:idx val="1"/>
          <c:order val="1"/>
          <c:tx>
            <c:strRef>
              <c:f>肉類!$H$8:$H$10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73408"/>
        <c:axId val="82271616"/>
      </c:lineChart>
      <c:catAx>
        <c:axId val="8226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70080"/>
        <c:crosses val="autoZero"/>
        <c:auto val="1"/>
        <c:lblAlgn val="ctr"/>
        <c:lblOffset val="100"/>
        <c:noMultiLvlLbl val="0"/>
      </c:catAx>
      <c:valAx>
        <c:axId val="82270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268544"/>
        <c:crosses val="autoZero"/>
        <c:crossBetween val="between"/>
      </c:valAx>
      <c:valAx>
        <c:axId val="82271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73408"/>
        <c:crosses val="max"/>
        <c:crossBetween val="between"/>
      </c:valAx>
      <c:catAx>
        <c:axId val="8227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82271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牛肉!$N$2:$Q$2</c:f>
              <c:strCache>
                <c:ptCount val="1"/>
                <c:pt idx="0">
                  <c:v>牛肉&lt;円&gt;世帯全体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牛肉!$R$1:$W$1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牛肉!$R$2:$W$2</c:f>
              <c:numCache>
                <c:formatCode>General</c:formatCode>
                <c:ptCount val="6"/>
                <c:pt idx="0">
                  <c:v>7180</c:v>
                </c:pt>
                <c:pt idx="1">
                  <c:v>11394</c:v>
                </c:pt>
                <c:pt idx="2">
                  <c:v>17770</c:v>
                </c:pt>
                <c:pt idx="3">
                  <c:v>23195</c:v>
                </c:pt>
                <c:pt idx="4">
                  <c:v>25548</c:v>
                </c:pt>
                <c:pt idx="5">
                  <c:v>23123</c:v>
                </c:pt>
              </c:numCache>
            </c:numRef>
          </c:val>
        </c:ser>
        <c:ser>
          <c:idx val="1"/>
          <c:order val="1"/>
          <c:tx>
            <c:strRef>
              <c:f>牛肉!$N$3:$Q$3</c:f>
              <c:strCache>
                <c:ptCount val="1"/>
                <c:pt idx="0">
                  <c:v>1人当たり 牛肉&lt;円&gt;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牛肉!$R$1:$W$1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牛肉!$R$3:$W$3</c:f>
              <c:numCache>
                <c:formatCode>General</c:formatCode>
                <c:ptCount val="6"/>
                <c:pt idx="0">
                  <c:v>2257.8616352201257</c:v>
                </c:pt>
                <c:pt idx="1">
                  <c:v>3087.8048780487807</c:v>
                </c:pt>
                <c:pt idx="2">
                  <c:v>4789.7574123989216</c:v>
                </c:pt>
                <c:pt idx="3">
                  <c:v>7115.0306748466264</c:v>
                </c:pt>
                <c:pt idx="4">
                  <c:v>9427.3062730627316</c:v>
                </c:pt>
                <c:pt idx="5">
                  <c:v>9554.9586776859505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70368"/>
        <c:axId val="158571904"/>
      </c:barChart>
      <c:lineChart>
        <c:grouping val="standard"/>
        <c:varyColors val="0"/>
        <c:ser>
          <c:idx val="2"/>
          <c:order val="2"/>
          <c:tx>
            <c:strRef>
              <c:f>牛肉!$AI$6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牛肉!$AJ$6:$AO$6</c:f>
              <c:numCache>
                <c:formatCode>0.000%</c:formatCode>
                <c:ptCount val="6"/>
                <c:pt idx="0">
                  <c:v>2.457836802374859E-3</c:v>
                </c:pt>
                <c:pt idx="1">
                  <c:v>3.501395610686847E-3</c:v>
                </c:pt>
                <c:pt idx="2">
                  <c:v>4.5848090338024526E-3</c:v>
                </c:pt>
                <c:pt idx="3">
                  <c:v>5.5830556247570429E-3</c:v>
                </c:pt>
                <c:pt idx="4">
                  <c:v>7.1936632240439773E-3</c:v>
                </c:pt>
                <c:pt idx="5">
                  <c:v>7.9867034495526533E-3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5232"/>
        <c:axId val="158573696"/>
      </c:lineChart>
      <c:catAx>
        <c:axId val="1585703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58571904"/>
        <c:crosses val="autoZero"/>
        <c:auto val="1"/>
        <c:lblAlgn val="ctr"/>
        <c:lblOffset val="100"/>
        <c:noMultiLvlLbl val="0"/>
      </c:catAx>
      <c:valAx>
        <c:axId val="1585719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570368"/>
        <c:crosses val="autoZero"/>
        <c:crossBetween val="between"/>
      </c:valAx>
      <c:valAx>
        <c:axId val="1585736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58575232"/>
        <c:crosses val="max"/>
        <c:crossBetween val="between"/>
      </c:valAx>
      <c:catAx>
        <c:axId val="15857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736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牛肉!$AI$9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牛肉!$AJ$2:$AO$2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牛肉!$AJ$9:$AO$9</c:f>
              <c:numCache>
                <c:formatCode>0.0%</c:formatCode>
                <c:ptCount val="6"/>
                <c:pt idx="0">
                  <c:v>0.16284626733548757</c:v>
                </c:pt>
                <c:pt idx="1">
                  <c:v>0.15200843284903223</c:v>
                </c:pt>
                <c:pt idx="2">
                  <c:v>0.16836828607020471</c:v>
                </c:pt>
                <c:pt idx="3">
                  <c:v>0.11134606195208209</c:v>
                </c:pt>
                <c:pt idx="4">
                  <c:v>6.2419949009460511E-2</c:v>
                </c:pt>
                <c:pt idx="5">
                  <c:v>7.6136775875915122E-2</c:v>
                </c:pt>
              </c:numCache>
            </c:numRef>
          </c:val>
        </c:ser>
        <c:ser>
          <c:idx val="1"/>
          <c:order val="1"/>
          <c:tx>
            <c:strRef>
              <c:f>牛肉!$AI$12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牛肉!$AJ$2:$AO$2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牛肉!$AJ$12:$AO$12</c:f>
              <c:numCache>
                <c:formatCode>0.0%</c:formatCode>
                <c:ptCount val="6"/>
                <c:pt idx="0">
                  <c:v>0.20540049604516311</c:v>
                </c:pt>
                <c:pt idx="1">
                  <c:v>0.167786007547927</c:v>
                </c:pt>
                <c:pt idx="2">
                  <c:v>0.1735931590333768</c:v>
                </c:pt>
                <c:pt idx="3">
                  <c:v>0.11618923054860188</c:v>
                </c:pt>
                <c:pt idx="4">
                  <c:v>6.6104157565074581E-2</c:v>
                </c:pt>
                <c:pt idx="5">
                  <c:v>7.2944365201600012E-2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92000"/>
        <c:axId val="158593792"/>
      </c:barChart>
      <c:catAx>
        <c:axId val="1585920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8593792"/>
        <c:crosses val="autoZero"/>
        <c:auto val="1"/>
        <c:lblAlgn val="ctr"/>
        <c:lblOffset val="100"/>
        <c:noMultiLvlLbl val="0"/>
      </c:catAx>
      <c:valAx>
        <c:axId val="158593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859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牛肉!$I$9:$I$10</c:f>
              <c:strCache>
                <c:ptCount val="1"/>
                <c:pt idx="0">
                  <c:v>牛肉&lt;1g&gt;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27712"/>
        <c:axId val="158629248"/>
      </c:lineChart>
      <c:lineChart>
        <c:grouping val="standard"/>
        <c:varyColors val="0"/>
        <c:ser>
          <c:idx val="3"/>
          <c:order val="1"/>
          <c:tx>
            <c:strRef>
              <c:f>牛肉!$J$9:$J$10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32576"/>
        <c:axId val="158631040"/>
      </c:lineChart>
      <c:catAx>
        <c:axId val="15862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29248"/>
        <c:crosses val="autoZero"/>
        <c:auto val="1"/>
        <c:lblAlgn val="ctr"/>
        <c:lblOffset val="100"/>
        <c:noMultiLvlLbl val="0"/>
      </c:catAx>
      <c:valAx>
        <c:axId val="158629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27712"/>
        <c:crosses val="autoZero"/>
        <c:crossBetween val="between"/>
      </c:valAx>
      <c:valAx>
        <c:axId val="158631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32576"/>
        <c:crosses val="max"/>
        <c:crossBetween val="between"/>
      </c:valAx>
      <c:catAx>
        <c:axId val="15863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31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牛肉!$I$9:$I$10</c:f>
              <c:strCache>
                <c:ptCount val="1"/>
                <c:pt idx="0">
                  <c:v>牛肉&lt;1g&gt;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60864"/>
        <c:axId val="158670848"/>
      </c:lineChart>
      <c:lineChart>
        <c:grouping val="standard"/>
        <c:varyColors val="0"/>
        <c:ser>
          <c:idx val="3"/>
          <c:order val="1"/>
          <c:tx>
            <c:strRef>
              <c:f>牛肉!$J$9:$J$10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3920"/>
        <c:axId val="158672384"/>
      </c:lineChart>
      <c:catAx>
        <c:axId val="15866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70848"/>
        <c:crosses val="autoZero"/>
        <c:auto val="1"/>
        <c:lblAlgn val="ctr"/>
        <c:lblOffset val="100"/>
        <c:noMultiLvlLbl val="0"/>
      </c:catAx>
      <c:valAx>
        <c:axId val="158670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60864"/>
        <c:crosses val="autoZero"/>
        <c:crossBetween val="between"/>
      </c:valAx>
      <c:valAx>
        <c:axId val="158672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73920"/>
        <c:crosses val="max"/>
        <c:crossBetween val="between"/>
      </c:valAx>
      <c:catAx>
        <c:axId val="15867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72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牛肉!$I$9:$I$10</c:f>
              <c:strCache>
                <c:ptCount val="1"/>
                <c:pt idx="0">
                  <c:v>牛肉&lt;1g&gt;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10400"/>
        <c:axId val="158716288"/>
      </c:lineChart>
      <c:lineChart>
        <c:grouping val="standard"/>
        <c:varyColors val="0"/>
        <c:ser>
          <c:idx val="3"/>
          <c:order val="1"/>
          <c:tx>
            <c:strRef>
              <c:f>牛肉!$J$9:$J$10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19360"/>
        <c:axId val="158717824"/>
      </c:lineChart>
      <c:catAx>
        <c:axId val="15871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716288"/>
        <c:crosses val="autoZero"/>
        <c:auto val="1"/>
        <c:lblAlgn val="ctr"/>
        <c:lblOffset val="100"/>
        <c:noMultiLvlLbl val="0"/>
      </c:catAx>
      <c:valAx>
        <c:axId val="158716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710400"/>
        <c:crosses val="autoZero"/>
        <c:crossBetween val="between"/>
      </c:valAx>
      <c:valAx>
        <c:axId val="158717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719360"/>
        <c:crosses val="max"/>
        <c:crossBetween val="between"/>
      </c:valAx>
      <c:catAx>
        <c:axId val="15871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717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牛肉!$I$9:$I$10</c:f>
              <c:strCache>
                <c:ptCount val="1"/>
                <c:pt idx="0">
                  <c:v>牛肉&lt;1g&gt;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06080"/>
        <c:axId val="159016064"/>
      </c:lineChart>
      <c:lineChart>
        <c:grouping val="standard"/>
        <c:varyColors val="0"/>
        <c:ser>
          <c:idx val="3"/>
          <c:order val="1"/>
          <c:tx>
            <c:strRef>
              <c:f>牛肉!$J$9:$J$10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19392"/>
        <c:axId val="159017600"/>
      </c:lineChart>
      <c:catAx>
        <c:axId val="15900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016064"/>
        <c:crosses val="autoZero"/>
        <c:auto val="1"/>
        <c:lblAlgn val="ctr"/>
        <c:lblOffset val="100"/>
        <c:noMultiLvlLbl val="0"/>
      </c:catAx>
      <c:valAx>
        <c:axId val="159016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006080"/>
        <c:crosses val="autoZero"/>
        <c:crossBetween val="between"/>
      </c:valAx>
      <c:valAx>
        <c:axId val="159017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019392"/>
        <c:crosses val="max"/>
        <c:crossBetween val="between"/>
      </c:valAx>
      <c:catAx>
        <c:axId val="15901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59017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牛肉!$I$9:$I$10</c:f>
              <c:strCache>
                <c:ptCount val="1"/>
                <c:pt idx="0">
                  <c:v>牛肉&lt;1g&gt;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21408"/>
        <c:axId val="159122944"/>
      </c:lineChart>
      <c:lineChart>
        <c:grouping val="standard"/>
        <c:varyColors val="0"/>
        <c:ser>
          <c:idx val="3"/>
          <c:order val="1"/>
          <c:tx>
            <c:strRef>
              <c:f>牛肉!$J$9:$J$10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26272"/>
        <c:axId val="159124480"/>
      </c:lineChart>
      <c:catAx>
        <c:axId val="15912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22944"/>
        <c:crosses val="autoZero"/>
        <c:auto val="1"/>
        <c:lblAlgn val="ctr"/>
        <c:lblOffset val="100"/>
        <c:noMultiLvlLbl val="0"/>
      </c:catAx>
      <c:valAx>
        <c:axId val="159122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21408"/>
        <c:crosses val="autoZero"/>
        <c:crossBetween val="between"/>
      </c:valAx>
      <c:valAx>
        <c:axId val="159124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126272"/>
        <c:crosses val="max"/>
        <c:crossBetween val="between"/>
      </c:valAx>
      <c:catAx>
        <c:axId val="15912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24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牛肉!$K$114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牛肉!$L$114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牛肉!$M$114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牛肉!$N$114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牛肉!$O$114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牛肉!$P$114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48672"/>
        <c:axId val="159166848"/>
      </c:lineChart>
      <c:catAx>
        <c:axId val="1591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166848"/>
        <c:crosses val="autoZero"/>
        <c:auto val="1"/>
        <c:lblAlgn val="ctr"/>
        <c:lblOffset val="100"/>
        <c:noMultiLvlLbl val="0"/>
      </c:catAx>
      <c:valAx>
        <c:axId val="159166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14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牛肉!$S$114:$X$114</c:f>
              <c:numCache>
                <c:formatCode>General</c:formatCode>
                <c:ptCount val="6"/>
              </c:numCache>
            </c:numRef>
          </c:cat>
          <c:val>
            <c:numRef>
              <c:f>牛肉!$S$115:$X$115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牛肉!$R$116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牛肉!$S$114:$X$114</c:f>
              <c:numCache>
                <c:formatCode>General</c:formatCode>
                <c:ptCount val="6"/>
              </c:numCache>
            </c:numRef>
          </c:cat>
          <c:val>
            <c:numRef>
              <c:f>牛肉!$S$116:$X$116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牛肉!$R$117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牛肉!$S$114:$X$114</c:f>
              <c:numCache>
                <c:formatCode>General</c:formatCode>
                <c:ptCount val="6"/>
              </c:numCache>
            </c:numRef>
          </c:cat>
          <c:val>
            <c:numRef>
              <c:f>牛肉!$S$117:$X$117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牛肉!$R$118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牛肉!$S$114:$X$114</c:f>
              <c:numCache>
                <c:formatCode>General</c:formatCode>
                <c:ptCount val="6"/>
              </c:numCache>
            </c:numRef>
          </c:cat>
          <c:val>
            <c:numRef>
              <c:f>牛肉!$S$118:$X$118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牛肉!$R$119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牛肉!$S$114:$X$114</c:f>
              <c:numCache>
                <c:formatCode>General</c:formatCode>
                <c:ptCount val="6"/>
              </c:numCache>
            </c:numRef>
          </c:cat>
          <c:val>
            <c:numRef>
              <c:f>牛肉!$S$119:$X$119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99616"/>
        <c:axId val="159201152"/>
      </c:barChart>
      <c:catAx>
        <c:axId val="1591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01152"/>
        <c:crosses val="autoZero"/>
        <c:auto val="1"/>
        <c:lblAlgn val="ctr"/>
        <c:lblOffset val="100"/>
        <c:noMultiLvlLbl val="0"/>
      </c:catAx>
      <c:valAx>
        <c:axId val="159201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9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牛肉!$Z$114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牛肉!$AA$114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牛肉!$AB$114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牛肉!$AC$114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牛肉!$AD$114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牛肉!$AE$114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牛肉!$J$115:$J$129</c:f>
              <c:numCache>
                <c:formatCode>General</c:formatCode>
                <c:ptCount val="15"/>
              </c:numCache>
            </c:numRef>
          </c:cat>
          <c:val>
            <c:numRef>
              <c:f>牛肉!$AE$115:$AE$129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42112"/>
        <c:axId val="159243648"/>
      </c:lineChart>
      <c:catAx>
        <c:axId val="1592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243648"/>
        <c:crosses val="autoZero"/>
        <c:auto val="1"/>
        <c:lblAlgn val="ctr"/>
        <c:lblOffset val="100"/>
        <c:noMultiLvlLbl val="0"/>
      </c:catAx>
      <c:valAx>
        <c:axId val="159243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42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肉類!$E$9:$E$10</c:f>
              <c:strCache>
                <c:ptCount val="1"/>
                <c:pt idx="0">
                  <c:v>肉類&lt;円&gt;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肉類!$E$56:$E$70</c:f>
              <c:numCache>
                <c:formatCode>#,##0_);[Red]\(#,##0\)</c:formatCode>
                <c:ptCount val="15"/>
                <c:pt idx="0">
                  <c:v>95947</c:v>
                </c:pt>
                <c:pt idx="1">
                  <c:v>87703</c:v>
                </c:pt>
                <c:pt idx="2">
                  <c:v>87472</c:v>
                </c:pt>
                <c:pt idx="3">
                  <c:v>86779</c:v>
                </c:pt>
                <c:pt idx="4">
                  <c:v>87665</c:v>
                </c:pt>
                <c:pt idx="5">
                  <c:v>90552</c:v>
                </c:pt>
                <c:pt idx="6">
                  <c:v>88954</c:v>
                </c:pt>
                <c:pt idx="7">
                  <c:v>89362</c:v>
                </c:pt>
                <c:pt idx="8">
                  <c:v>94160</c:v>
                </c:pt>
                <c:pt idx="9">
                  <c:v>92977</c:v>
                </c:pt>
                <c:pt idx="10">
                  <c:v>87746</c:v>
                </c:pt>
                <c:pt idx="11">
                  <c:v>88921</c:v>
                </c:pt>
                <c:pt idx="12">
                  <c:v>86526</c:v>
                </c:pt>
                <c:pt idx="13">
                  <c:v>93279</c:v>
                </c:pt>
                <c:pt idx="14">
                  <c:v>97727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7616"/>
        <c:axId val="82293504"/>
      </c:lineChart>
      <c:lineChart>
        <c:grouping val="standard"/>
        <c:varyColors val="0"/>
        <c:ser>
          <c:idx val="1"/>
          <c:order val="1"/>
          <c:tx>
            <c:strRef>
              <c:f>肉類!$F$9:$F$10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96832"/>
        <c:axId val="82295040"/>
      </c:lineChart>
      <c:catAx>
        <c:axId val="8228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93504"/>
        <c:crosses val="autoZero"/>
        <c:auto val="1"/>
        <c:lblAlgn val="ctr"/>
        <c:lblOffset val="100"/>
        <c:noMultiLvlLbl val="0"/>
      </c:catAx>
      <c:valAx>
        <c:axId val="82293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287616"/>
        <c:crosses val="autoZero"/>
        <c:crossBetween val="between"/>
      </c:valAx>
      <c:valAx>
        <c:axId val="82295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96832"/>
        <c:crosses val="max"/>
        <c:crossBetween val="between"/>
      </c:valAx>
      <c:catAx>
        <c:axId val="8229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8229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牛肉!$AH$114:$AM$114</c:f>
              <c:numCache>
                <c:formatCode>General</c:formatCode>
                <c:ptCount val="6"/>
              </c:numCache>
            </c:numRef>
          </c:cat>
          <c:val>
            <c:numRef>
              <c:f>牛肉!$AH$115:$AM$115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牛肉!$R$116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牛肉!$AH$114:$AM$114</c:f>
              <c:numCache>
                <c:formatCode>General</c:formatCode>
                <c:ptCount val="6"/>
              </c:numCache>
            </c:numRef>
          </c:cat>
          <c:val>
            <c:numRef>
              <c:f>牛肉!$AH$116:$AM$116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牛肉!$R$117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牛肉!$AH$114:$AM$114</c:f>
              <c:numCache>
                <c:formatCode>General</c:formatCode>
                <c:ptCount val="6"/>
              </c:numCache>
            </c:numRef>
          </c:cat>
          <c:val>
            <c:numRef>
              <c:f>牛肉!$AH$117:$AM$117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牛肉!$R$118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牛肉!$AH$114:$AM$114</c:f>
              <c:numCache>
                <c:formatCode>General</c:formatCode>
                <c:ptCount val="6"/>
              </c:numCache>
            </c:numRef>
          </c:cat>
          <c:val>
            <c:numRef>
              <c:f>牛肉!$AH$118:$AM$118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牛肉!$R$119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牛肉!$AH$114:$AM$114</c:f>
              <c:numCache>
                <c:formatCode>General</c:formatCode>
                <c:ptCount val="6"/>
              </c:numCache>
            </c:numRef>
          </c:cat>
          <c:val>
            <c:numRef>
              <c:f>牛肉!$AH$119:$AM$119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68224"/>
        <c:axId val="159278208"/>
      </c:barChart>
      <c:catAx>
        <c:axId val="15926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78208"/>
        <c:crosses val="autoZero"/>
        <c:auto val="1"/>
        <c:lblAlgn val="ctr"/>
        <c:lblOffset val="100"/>
        <c:noMultiLvlLbl val="0"/>
      </c:catAx>
      <c:valAx>
        <c:axId val="159278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268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牛肉!$K$135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牛肉!$L$135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牛肉!$M$135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牛肉!$N$135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牛肉!$O$135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牛肉!$P$135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15456"/>
        <c:axId val="159316992"/>
      </c:lineChart>
      <c:catAx>
        <c:axId val="15931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316992"/>
        <c:crosses val="autoZero"/>
        <c:auto val="1"/>
        <c:lblAlgn val="ctr"/>
        <c:lblOffset val="100"/>
        <c:noMultiLvlLbl val="0"/>
      </c:catAx>
      <c:valAx>
        <c:axId val="159316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315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牛肉!$S$135:$X$135</c:f>
              <c:numCache>
                <c:formatCode>General</c:formatCode>
                <c:ptCount val="6"/>
              </c:numCache>
            </c:numRef>
          </c:cat>
          <c:val>
            <c:numRef>
              <c:f>牛肉!$S$136:$X$136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牛肉!$R$137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牛肉!$S$135:$X$135</c:f>
              <c:numCache>
                <c:formatCode>General</c:formatCode>
                <c:ptCount val="6"/>
              </c:numCache>
            </c:numRef>
          </c:cat>
          <c:val>
            <c:numRef>
              <c:f>牛肉!$S$137:$X$137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牛肉!$R$138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牛肉!$S$135:$X$135</c:f>
              <c:numCache>
                <c:formatCode>General</c:formatCode>
                <c:ptCount val="6"/>
              </c:numCache>
            </c:numRef>
          </c:cat>
          <c:val>
            <c:numRef>
              <c:f>牛肉!$S$138:$X$138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牛肉!$R$139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牛肉!$S$135:$X$135</c:f>
              <c:numCache>
                <c:formatCode>General</c:formatCode>
                <c:ptCount val="6"/>
              </c:numCache>
            </c:numRef>
          </c:cat>
          <c:val>
            <c:numRef>
              <c:f>牛肉!$S$139:$X$139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牛肉!$R$140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牛肉!$S$135:$X$135</c:f>
              <c:numCache>
                <c:formatCode>General</c:formatCode>
                <c:ptCount val="6"/>
              </c:numCache>
            </c:numRef>
          </c:cat>
          <c:val>
            <c:numRef>
              <c:f>牛肉!$S$140:$X$140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37312"/>
        <c:axId val="250643200"/>
      </c:barChart>
      <c:catAx>
        <c:axId val="2506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0643200"/>
        <c:crosses val="autoZero"/>
        <c:auto val="1"/>
        <c:lblAlgn val="ctr"/>
        <c:lblOffset val="100"/>
        <c:noMultiLvlLbl val="0"/>
      </c:catAx>
      <c:valAx>
        <c:axId val="25064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063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牛肉!$Z$135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牛肉!$AA$135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牛肉!$AB$135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牛肉!$AC$135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牛肉!$AD$135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牛肉!$AE$135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牛肉!$J$136:$J$150</c:f>
              <c:numCache>
                <c:formatCode>General</c:formatCode>
                <c:ptCount val="15"/>
              </c:numCache>
            </c:numRef>
          </c:cat>
          <c:val>
            <c:numRef>
              <c:f>牛肉!$AE$136:$AE$150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35808"/>
        <c:axId val="251337344"/>
      </c:lineChart>
      <c:catAx>
        <c:axId val="25133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1337344"/>
        <c:crosses val="autoZero"/>
        <c:auto val="1"/>
        <c:lblAlgn val="ctr"/>
        <c:lblOffset val="100"/>
        <c:noMultiLvlLbl val="0"/>
      </c:catAx>
      <c:valAx>
        <c:axId val="251337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1335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牛肉!$AH$135:$AM$135</c:f>
              <c:numCache>
                <c:formatCode>General</c:formatCode>
                <c:ptCount val="6"/>
              </c:numCache>
            </c:numRef>
          </c:cat>
          <c:val>
            <c:numRef>
              <c:f>牛肉!$AH$136:$AM$136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牛肉!$R$137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牛肉!$AH$135:$AM$135</c:f>
              <c:numCache>
                <c:formatCode>General</c:formatCode>
                <c:ptCount val="6"/>
              </c:numCache>
            </c:numRef>
          </c:cat>
          <c:val>
            <c:numRef>
              <c:f>牛肉!$AH$137:$AM$137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牛肉!$R$138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牛肉!$AH$135:$AM$135</c:f>
              <c:numCache>
                <c:formatCode>General</c:formatCode>
                <c:ptCount val="6"/>
              </c:numCache>
            </c:numRef>
          </c:cat>
          <c:val>
            <c:numRef>
              <c:f>牛肉!$AH$138:$AM$138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牛肉!$R$139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牛肉!$AH$135:$AM$135</c:f>
              <c:numCache>
                <c:formatCode>General</c:formatCode>
                <c:ptCount val="6"/>
              </c:numCache>
            </c:numRef>
          </c:cat>
          <c:val>
            <c:numRef>
              <c:f>牛肉!$AH$139:$AM$139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牛肉!$R$140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牛肉!$AH$135:$AM$135</c:f>
              <c:numCache>
                <c:formatCode>General</c:formatCode>
                <c:ptCount val="6"/>
              </c:numCache>
            </c:numRef>
          </c:cat>
          <c:val>
            <c:numRef>
              <c:f>牛肉!$AH$140:$AM$140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361920"/>
        <c:axId val="251371904"/>
      </c:barChart>
      <c:catAx>
        <c:axId val="2513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1371904"/>
        <c:crosses val="autoZero"/>
        <c:auto val="1"/>
        <c:lblAlgn val="ctr"/>
        <c:lblOffset val="100"/>
        <c:noMultiLvlLbl val="0"/>
      </c:catAx>
      <c:valAx>
        <c:axId val="251371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136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豚肉!$E$9:$E$10</c:f>
              <c:strCache>
                <c:ptCount val="1"/>
                <c:pt idx="0">
                  <c:v>豚肉&lt;円&gt;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59424"/>
        <c:axId val="409560960"/>
      </c:lineChart>
      <c:lineChart>
        <c:grouping val="standard"/>
        <c:varyColors val="0"/>
        <c:ser>
          <c:idx val="1"/>
          <c:order val="1"/>
          <c:tx>
            <c:strRef>
              <c:f>豚肉!$F$9:$F$10</c:f>
              <c:strCache>
                <c:ptCount val="1"/>
                <c:pt idx="0">
                  <c:v>豚肉&lt;1g&gt;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64288"/>
        <c:axId val="409562496"/>
      </c:lineChart>
      <c:catAx>
        <c:axId val="40955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60960"/>
        <c:crosses val="autoZero"/>
        <c:auto val="1"/>
        <c:lblAlgn val="ctr"/>
        <c:lblOffset val="100"/>
        <c:noMultiLvlLbl val="0"/>
      </c:catAx>
      <c:valAx>
        <c:axId val="409560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9559424"/>
        <c:crosses val="autoZero"/>
        <c:crossBetween val="between"/>
      </c:valAx>
      <c:valAx>
        <c:axId val="4095624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09564288"/>
        <c:crosses val="max"/>
        <c:crossBetween val="between"/>
      </c:valAx>
      <c:catAx>
        <c:axId val="40956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62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豚肉!$G$8:$G$10</c:f>
              <c:strCache>
                <c:ptCount val="1"/>
                <c:pt idx="0">
                  <c:v>豚肉&lt;円&gt;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0784"/>
        <c:axId val="411771648"/>
      </c:lineChart>
      <c:lineChart>
        <c:grouping val="standard"/>
        <c:varyColors val="0"/>
        <c:ser>
          <c:idx val="1"/>
          <c:order val="1"/>
          <c:tx>
            <c:strRef>
              <c:f>豚肉!$H$8:$H$10</c:f>
              <c:strCache>
                <c:ptCount val="1"/>
                <c:pt idx="0">
                  <c:v>豚肉&lt;1g&gt;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74976"/>
        <c:axId val="411773184"/>
      </c:lineChart>
      <c:catAx>
        <c:axId val="40959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71648"/>
        <c:crosses val="autoZero"/>
        <c:auto val="1"/>
        <c:lblAlgn val="ctr"/>
        <c:lblOffset val="100"/>
        <c:noMultiLvlLbl val="0"/>
      </c:catAx>
      <c:valAx>
        <c:axId val="411771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9590784"/>
        <c:crosses val="autoZero"/>
        <c:crossBetween val="between"/>
      </c:valAx>
      <c:valAx>
        <c:axId val="4117731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1774976"/>
        <c:crosses val="max"/>
        <c:crossBetween val="between"/>
      </c:valAx>
      <c:catAx>
        <c:axId val="41177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7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豚肉!$I$9:$I$10</c:f>
              <c:strCache>
                <c:ptCount val="1"/>
                <c:pt idx="0">
                  <c:v>豚肉&lt;1g&gt;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99552"/>
        <c:axId val="411801088"/>
      </c:lineChart>
      <c:lineChart>
        <c:grouping val="standard"/>
        <c:varyColors val="0"/>
        <c:ser>
          <c:idx val="3"/>
          <c:order val="1"/>
          <c:tx>
            <c:strRef>
              <c:f>豚肉!$J$9:$J$10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豚肉!$J$11:$J$25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豚肉!$K$9:$K$10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豚肉!$B$11:$C$25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豚肉!$L$9:$L$10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豚肉!$B$11:$C$25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04416"/>
        <c:axId val="411802624"/>
      </c:lineChart>
      <c:catAx>
        <c:axId val="41179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01088"/>
        <c:crosses val="autoZero"/>
        <c:auto val="1"/>
        <c:lblAlgn val="ctr"/>
        <c:lblOffset val="100"/>
        <c:noMultiLvlLbl val="0"/>
      </c:catAx>
      <c:valAx>
        <c:axId val="4118010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1799552"/>
        <c:crosses val="autoZero"/>
        <c:crossBetween val="between"/>
      </c:valAx>
      <c:valAx>
        <c:axId val="411802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1804416"/>
        <c:crosses val="max"/>
        <c:crossBetween val="between"/>
      </c:valAx>
      <c:catAx>
        <c:axId val="41180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02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豚肉!$E$9:$E$10</c:f>
              <c:strCache>
                <c:ptCount val="1"/>
                <c:pt idx="0">
                  <c:v>豚肉&lt;円&gt;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4624"/>
        <c:axId val="411836416"/>
      </c:lineChart>
      <c:lineChart>
        <c:grouping val="standard"/>
        <c:varyColors val="0"/>
        <c:ser>
          <c:idx val="1"/>
          <c:order val="1"/>
          <c:tx>
            <c:strRef>
              <c:f>豚肉!$F$9:$F$10</c:f>
              <c:strCache>
                <c:ptCount val="1"/>
                <c:pt idx="0">
                  <c:v>豚肉&lt;1g&gt;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9488"/>
        <c:axId val="411837952"/>
      </c:lineChart>
      <c:catAx>
        <c:axId val="41183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36416"/>
        <c:crosses val="autoZero"/>
        <c:auto val="1"/>
        <c:lblAlgn val="ctr"/>
        <c:lblOffset val="100"/>
        <c:noMultiLvlLbl val="0"/>
      </c:catAx>
      <c:valAx>
        <c:axId val="411836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34624"/>
        <c:crosses val="autoZero"/>
        <c:crossBetween val="between"/>
      </c:valAx>
      <c:valAx>
        <c:axId val="411837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39488"/>
        <c:crosses val="max"/>
        <c:crossBetween val="between"/>
      </c:valAx>
      <c:catAx>
        <c:axId val="41183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37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豚肉!$G$8:$G$10</c:f>
              <c:strCache>
                <c:ptCount val="1"/>
                <c:pt idx="0">
                  <c:v>豚肉&lt;円&gt;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70336"/>
        <c:axId val="411871872"/>
      </c:lineChart>
      <c:lineChart>
        <c:grouping val="standard"/>
        <c:varyColors val="0"/>
        <c:ser>
          <c:idx val="1"/>
          <c:order val="1"/>
          <c:tx>
            <c:strRef>
              <c:f>豚肉!$H$8:$H$10</c:f>
              <c:strCache>
                <c:ptCount val="1"/>
                <c:pt idx="0">
                  <c:v>豚肉&lt;1g&gt;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75200"/>
        <c:axId val="411873664"/>
      </c:lineChart>
      <c:catAx>
        <c:axId val="41187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71872"/>
        <c:crosses val="autoZero"/>
        <c:auto val="1"/>
        <c:lblAlgn val="ctr"/>
        <c:lblOffset val="100"/>
        <c:noMultiLvlLbl val="0"/>
      </c:catAx>
      <c:valAx>
        <c:axId val="411871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70336"/>
        <c:crosses val="autoZero"/>
        <c:crossBetween val="between"/>
      </c:valAx>
      <c:valAx>
        <c:axId val="411873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75200"/>
        <c:crosses val="max"/>
        <c:crossBetween val="between"/>
      </c:valAx>
      <c:catAx>
        <c:axId val="41187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7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肉類!$G$8:$G$10</c:f>
              <c:strCache>
                <c:ptCount val="1"/>
                <c:pt idx="0">
                  <c:v>肉類&lt;円&gt;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肉類!$B$56:$C$70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肉類!$G$56:$G$70</c:f>
              <c:numCache>
                <c:formatCode>#,##0.0;[Red]\-#,##0.0</c:formatCode>
                <c:ptCount val="15"/>
                <c:pt idx="0">
                  <c:v>28219.705882352941</c:v>
                </c:pt>
                <c:pt idx="1">
                  <c:v>25871.091445427726</c:v>
                </c:pt>
                <c:pt idx="2">
                  <c:v>26033.333333333336</c:v>
                </c:pt>
                <c:pt idx="3">
                  <c:v>25598.52507374631</c:v>
                </c:pt>
                <c:pt idx="4">
                  <c:v>26325.825825825825</c:v>
                </c:pt>
                <c:pt idx="5">
                  <c:v>26790.532544378701</c:v>
                </c:pt>
                <c:pt idx="6">
                  <c:v>26955.757575757576</c:v>
                </c:pt>
                <c:pt idx="7">
                  <c:v>26835.435435435436</c:v>
                </c:pt>
                <c:pt idx="8">
                  <c:v>28191.616766467068</c:v>
                </c:pt>
                <c:pt idx="9">
                  <c:v>28174.848484848488</c:v>
                </c:pt>
                <c:pt idx="10">
                  <c:v>26751.829268292684</c:v>
                </c:pt>
                <c:pt idx="11">
                  <c:v>26864.350453172206</c:v>
                </c:pt>
                <c:pt idx="12">
                  <c:v>25905.988023952097</c:v>
                </c:pt>
                <c:pt idx="13">
                  <c:v>28096.084337349399</c:v>
                </c:pt>
                <c:pt idx="14">
                  <c:v>29977.607361963193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80672"/>
        <c:axId val="82382208"/>
      </c:lineChart>
      <c:lineChart>
        <c:grouping val="standard"/>
        <c:varyColors val="0"/>
        <c:ser>
          <c:idx val="1"/>
          <c:order val="1"/>
          <c:tx>
            <c:strRef>
              <c:f>肉類!$H$8:$H$10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肉類!$B$56:$C$70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肉類!$H$56:$H$70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85536"/>
        <c:axId val="82384000"/>
      </c:lineChart>
      <c:catAx>
        <c:axId val="82380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82208"/>
        <c:crosses val="autoZero"/>
        <c:auto val="1"/>
        <c:lblAlgn val="ctr"/>
        <c:lblOffset val="100"/>
        <c:noMultiLvlLbl val="0"/>
      </c:catAx>
      <c:valAx>
        <c:axId val="82382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80672"/>
        <c:crosses val="autoZero"/>
        <c:crossBetween val="between"/>
      </c:valAx>
      <c:valAx>
        <c:axId val="8238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85536"/>
        <c:crosses val="max"/>
        <c:crossBetween val="between"/>
      </c:valAx>
      <c:catAx>
        <c:axId val="8238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8238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豚肉!$E$9:$E$10</c:f>
              <c:strCache>
                <c:ptCount val="1"/>
                <c:pt idx="0">
                  <c:v>豚肉&lt;円&gt;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2912"/>
        <c:axId val="432424448"/>
      </c:lineChart>
      <c:lineChart>
        <c:grouping val="standard"/>
        <c:varyColors val="0"/>
        <c:ser>
          <c:idx val="1"/>
          <c:order val="1"/>
          <c:tx>
            <c:strRef>
              <c:f>豚肉!$F$9:$F$10</c:f>
              <c:strCache>
                <c:ptCount val="1"/>
                <c:pt idx="0">
                  <c:v>豚肉&lt;1g&gt;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7776"/>
        <c:axId val="432425984"/>
      </c:lineChart>
      <c:catAx>
        <c:axId val="43242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24448"/>
        <c:crosses val="autoZero"/>
        <c:auto val="1"/>
        <c:lblAlgn val="ctr"/>
        <c:lblOffset val="100"/>
        <c:noMultiLvlLbl val="0"/>
      </c:catAx>
      <c:valAx>
        <c:axId val="432424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422912"/>
        <c:crosses val="autoZero"/>
        <c:crossBetween val="between"/>
      </c:valAx>
      <c:valAx>
        <c:axId val="432425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27776"/>
        <c:crosses val="max"/>
        <c:crossBetween val="between"/>
      </c:valAx>
      <c:catAx>
        <c:axId val="43242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2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豚肉!$G$8:$G$10</c:f>
              <c:strCache>
                <c:ptCount val="1"/>
                <c:pt idx="0">
                  <c:v>豚肉&lt;円&gt;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70656"/>
        <c:axId val="432472448"/>
      </c:lineChart>
      <c:lineChart>
        <c:grouping val="standard"/>
        <c:varyColors val="0"/>
        <c:ser>
          <c:idx val="1"/>
          <c:order val="1"/>
          <c:tx>
            <c:strRef>
              <c:f>豚肉!$H$8:$H$10</c:f>
              <c:strCache>
                <c:ptCount val="1"/>
                <c:pt idx="0">
                  <c:v>豚肉&lt;1g&gt;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75520"/>
        <c:axId val="432473984"/>
      </c:lineChart>
      <c:catAx>
        <c:axId val="43247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72448"/>
        <c:crosses val="autoZero"/>
        <c:auto val="1"/>
        <c:lblAlgn val="ctr"/>
        <c:lblOffset val="100"/>
        <c:noMultiLvlLbl val="0"/>
      </c:catAx>
      <c:valAx>
        <c:axId val="432472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70656"/>
        <c:crosses val="autoZero"/>
        <c:crossBetween val="between"/>
      </c:valAx>
      <c:valAx>
        <c:axId val="43247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75520"/>
        <c:crosses val="max"/>
        <c:crossBetween val="between"/>
      </c:valAx>
      <c:catAx>
        <c:axId val="43247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7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豚肉!$E$9:$E$10</c:f>
              <c:strCache>
                <c:ptCount val="1"/>
                <c:pt idx="0">
                  <c:v>豚肉&lt;円&gt;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08768"/>
        <c:axId val="432610304"/>
      </c:lineChart>
      <c:lineChart>
        <c:grouping val="standard"/>
        <c:varyColors val="0"/>
        <c:ser>
          <c:idx val="1"/>
          <c:order val="1"/>
          <c:tx>
            <c:strRef>
              <c:f>豚肉!$F$9:$F$10</c:f>
              <c:strCache>
                <c:ptCount val="1"/>
                <c:pt idx="0">
                  <c:v>豚肉&lt;1g&gt;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7728"/>
        <c:axId val="432616192"/>
      </c:lineChart>
      <c:catAx>
        <c:axId val="43260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10304"/>
        <c:crosses val="autoZero"/>
        <c:auto val="1"/>
        <c:lblAlgn val="ctr"/>
        <c:lblOffset val="100"/>
        <c:noMultiLvlLbl val="0"/>
      </c:catAx>
      <c:valAx>
        <c:axId val="432610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608768"/>
        <c:crosses val="autoZero"/>
        <c:crossBetween val="between"/>
      </c:valAx>
      <c:valAx>
        <c:axId val="432616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17728"/>
        <c:crosses val="max"/>
        <c:crossBetween val="between"/>
      </c:valAx>
      <c:catAx>
        <c:axId val="4326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16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豚肉!$G$8:$G$10</c:f>
              <c:strCache>
                <c:ptCount val="1"/>
                <c:pt idx="0">
                  <c:v>豚肉&lt;円&gt;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69056"/>
        <c:axId val="432670592"/>
      </c:lineChart>
      <c:lineChart>
        <c:grouping val="standard"/>
        <c:varyColors val="0"/>
        <c:ser>
          <c:idx val="1"/>
          <c:order val="1"/>
          <c:tx>
            <c:strRef>
              <c:f>豚肉!$H$8:$H$10</c:f>
              <c:strCache>
                <c:ptCount val="1"/>
                <c:pt idx="0">
                  <c:v>豚肉&lt;1g&gt;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82112"/>
        <c:axId val="432672128"/>
      </c:lineChart>
      <c:catAx>
        <c:axId val="43266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70592"/>
        <c:crosses val="autoZero"/>
        <c:auto val="1"/>
        <c:lblAlgn val="ctr"/>
        <c:lblOffset val="100"/>
        <c:noMultiLvlLbl val="0"/>
      </c:catAx>
      <c:valAx>
        <c:axId val="43267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69056"/>
        <c:crosses val="autoZero"/>
        <c:crossBetween val="between"/>
      </c:valAx>
      <c:valAx>
        <c:axId val="432672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82112"/>
        <c:crosses val="max"/>
        <c:crossBetween val="between"/>
      </c:valAx>
      <c:catAx>
        <c:axId val="43268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72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豚肉!$E$9:$E$10</c:f>
              <c:strCache>
                <c:ptCount val="1"/>
                <c:pt idx="0">
                  <c:v>豚肉&lt;円&gt;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08608"/>
        <c:axId val="432718592"/>
      </c:lineChart>
      <c:lineChart>
        <c:grouping val="standard"/>
        <c:varyColors val="0"/>
        <c:ser>
          <c:idx val="1"/>
          <c:order val="1"/>
          <c:tx>
            <c:strRef>
              <c:f>豚肉!$F$9:$F$10</c:f>
              <c:strCache>
                <c:ptCount val="1"/>
                <c:pt idx="0">
                  <c:v>豚肉&lt;1g&gt;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26016"/>
        <c:axId val="432720128"/>
      </c:lineChart>
      <c:catAx>
        <c:axId val="43270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18592"/>
        <c:crosses val="autoZero"/>
        <c:auto val="1"/>
        <c:lblAlgn val="ctr"/>
        <c:lblOffset val="100"/>
        <c:noMultiLvlLbl val="0"/>
      </c:catAx>
      <c:valAx>
        <c:axId val="432718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08608"/>
        <c:crosses val="autoZero"/>
        <c:crossBetween val="between"/>
      </c:valAx>
      <c:valAx>
        <c:axId val="432720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26016"/>
        <c:crosses val="max"/>
        <c:crossBetween val="between"/>
      </c:valAx>
      <c:catAx>
        <c:axId val="43272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20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豚肉!$G$8:$G$10</c:f>
              <c:strCache>
                <c:ptCount val="1"/>
                <c:pt idx="0">
                  <c:v>豚肉&lt;円&gt;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48416"/>
        <c:axId val="432749952"/>
      </c:lineChart>
      <c:lineChart>
        <c:grouping val="standard"/>
        <c:varyColors val="0"/>
        <c:ser>
          <c:idx val="1"/>
          <c:order val="1"/>
          <c:tx>
            <c:strRef>
              <c:f>豚肉!$H$8:$H$10</c:f>
              <c:strCache>
                <c:ptCount val="1"/>
                <c:pt idx="0">
                  <c:v>豚肉&lt;1g&gt;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3280"/>
        <c:axId val="432751744"/>
      </c:lineChart>
      <c:catAx>
        <c:axId val="43274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49952"/>
        <c:crosses val="autoZero"/>
        <c:auto val="1"/>
        <c:lblAlgn val="ctr"/>
        <c:lblOffset val="100"/>
        <c:noMultiLvlLbl val="0"/>
      </c:catAx>
      <c:valAx>
        <c:axId val="432749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48416"/>
        <c:crosses val="autoZero"/>
        <c:crossBetween val="between"/>
      </c:valAx>
      <c:valAx>
        <c:axId val="432751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53280"/>
        <c:crosses val="max"/>
        <c:crossBetween val="between"/>
      </c:valAx>
      <c:catAx>
        <c:axId val="43275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5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豚肉!$E$9:$E$10</c:f>
              <c:strCache>
                <c:ptCount val="1"/>
                <c:pt idx="0">
                  <c:v>豚肉&lt;円&gt;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2320"/>
        <c:axId val="432793856"/>
      </c:lineChart>
      <c:lineChart>
        <c:grouping val="standard"/>
        <c:varyColors val="0"/>
        <c:ser>
          <c:idx val="1"/>
          <c:order val="1"/>
          <c:tx>
            <c:strRef>
              <c:f>豚肉!$F$9:$F$10</c:f>
              <c:strCache>
                <c:ptCount val="1"/>
                <c:pt idx="0">
                  <c:v>豚肉&lt;1g&gt;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01280"/>
        <c:axId val="432799744"/>
      </c:lineChart>
      <c:catAx>
        <c:axId val="43279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93856"/>
        <c:crosses val="autoZero"/>
        <c:auto val="1"/>
        <c:lblAlgn val="ctr"/>
        <c:lblOffset val="100"/>
        <c:noMultiLvlLbl val="0"/>
      </c:catAx>
      <c:valAx>
        <c:axId val="432793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92320"/>
        <c:crosses val="autoZero"/>
        <c:crossBetween val="between"/>
      </c:valAx>
      <c:valAx>
        <c:axId val="432799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01280"/>
        <c:crosses val="max"/>
        <c:crossBetween val="between"/>
      </c:valAx>
      <c:catAx>
        <c:axId val="43280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99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豚肉!$G$8:$G$10</c:f>
              <c:strCache>
                <c:ptCount val="1"/>
                <c:pt idx="0">
                  <c:v>豚肉&lt;円&gt;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豚肉!$B$86:$C$100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11392"/>
        <c:axId val="432837760"/>
      </c:lineChart>
      <c:lineChart>
        <c:grouping val="standard"/>
        <c:varyColors val="0"/>
        <c:ser>
          <c:idx val="1"/>
          <c:order val="1"/>
          <c:tx>
            <c:strRef>
              <c:f>豚肉!$H$8:$H$10</c:f>
              <c:strCache>
                <c:ptCount val="1"/>
                <c:pt idx="0">
                  <c:v>豚肉&lt;1g&gt;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豚肉!$B$86:$C$100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豚肉!$H$86:$H$100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45184"/>
        <c:axId val="432839296"/>
      </c:lineChart>
      <c:catAx>
        <c:axId val="43281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37760"/>
        <c:crosses val="autoZero"/>
        <c:auto val="1"/>
        <c:lblAlgn val="ctr"/>
        <c:lblOffset val="100"/>
        <c:noMultiLvlLbl val="0"/>
      </c:catAx>
      <c:valAx>
        <c:axId val="432837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811392"/>
        <c:crosses val="autoZero"/>
        <c:crossBetween val="between"/>
      </c:valAx>
      <c:valAx>
        <c:axId val="432839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45184"/>
        <c:crosses val="max"/>
        <c:crossBetween val="between"/>
      </c:valAx>
      <c:catAx>
        <c:axId val="43284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3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豚肉!$N$2:$Q$2</c:f>
              <c:strCache>
                <c:ptCount val="1"/>
                <c:pt idx="0">
                  <c:v>豚肉&lt;円&gt;世帯全体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豚肉!$R$1:$W$1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豚肉!$R$2:$W$2</c:f>
              <c:numCache>
                <c:formatCode>General</c:formatCode>
                <c:ptCount val="6"/>
                <c:pt idx="0">
                  <c:v>19141</c:v>
                </c:pt>
                <c:pt idx="1">
                  <c:v>25154</c:v>
                </c:pt>
                <c:pt idx="2">
                  <c:v>33488</c:v>
                </c:pt>
                <c:pt idx="3">
                  <c:v>32255</c:v>
                </c:pt>
                <c:pt idx="4">
                  <c:v>27875</c:v>
                </c:pt>
                <c:pt idx="5">
                  <c:v>22017</c:v>
                </c:pt>
              </c:numCache>
            </c:numRef>
          </c:val>
        </c:ser>
        <c:ser>
          <c:idx val="1"/>
          <c:order val="1"/>
          <c:tx>
            <c:strRef>
              <c:f>豚肉!$N$3:$Q$3</c:f>
              <c:strCache>
                <c:ptCount val="1"/>
                <c:pt idx="0">
                  <c:v>1人当たり 豚肉&lt;円&gt;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豚肉!$R$1:$W$1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豚肉!$R$3:$W$3</c:f>
              <c:numCache>
                <c:formatCode>General</c:formatCode>
                <c:ptCount val="6"/>
                <c:pt idx="0">
                  <c:v>6019.1823899371066</c:v>
                </c:pt>
                <c:pt idx="1">
                  <c:v>6816.8021680216807</c:v>
                </c:pt>
                <c:pt idx="2">
                  <c:v>9026.4150943396235</c:v>
                </c:pt>
                <c:pt idx="3">
                  <c:v>9894.1717791411047</c:v>
                </c:pt>
                <c:pt idx="4">
                  <c:v>10285.977859778597</c:v>
                </c:pt>
                <c:pt idx="5">
                  <c:v>9097.9338842975212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872064"/>
        <c:axId val="432882048"/>
      </c:barChart>
      <c:lineChart>
        <c:grouping val="standard"/>
        <c:varyColors val="0"/>
        <c:ser>
          <c:idx val="2"/>
          <c:order val="2"/>
          <c:tx>
            <c:strRef>
              <c:f>豚肉!$AI$6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豚肉!$AJ$6:$AO$6</c:f>
              <c:numCache>
                <c:formatCode>0.000%</c:formatCode>
                <c:ptCount val="6"/>
                <c:pt idx="0">
                  <c:v>6.552291676080387E-3</c:v>
                </c:pt>
                <c:pt idx="1">
                  <c:v>7.7298670520639769E-3</c:v>
                </c:pt>
                <c:pt idx="2">
                  <c:v>8.6401848578489884E-3</c:v>
                </c:pt>
                <c:pt idx="3">
                  <c:v>7.7638050949143528E-3</c:v>
                </c:pt>
                <c:pt idx="4">
                  <c:v>7.84888689409057E-3</c:v>
                </c:pt>
                <c:pt idx="5">
                  <c:v>7.6046901288241483E-3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85120"/>
        <c:axId val="432883584"/>
      </c:lineChart>
      <c:catAx>
        <c:axId val="43287206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2882048"/>
        <c:crosses val="autoZero"/>
        <c:auto val="1"/>
        <c:lblAlgn val="ctr"/>
        <c:lblOffset val="100"/>
        <c:noMultiLvlLbl val="0"/>
      </c:catAx>
      <c:valAx>
        <c:axId val="4328820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872064"/>
        <c:crosses val="autoZero"/>
        <c:crossBetween val="between"/>
      </c:valAx>
      <c:valAx>
        <c:axId val="4328835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2885120"/>
        <c:crosses val="max"/>
        <c:crossBetween val="between"/>
      </c:valAx>
      <c:catAx>
        <c:axId val="43288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835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豚肉!$AI$9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豚肉!$AJ$2:$AO$2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豚肉!$AJ$9:$AO$9</c:f>
              <c:numCache>
                <c:formatCode>0.0%</c:formatCode>
                <c:ptCount val="6"/>
                <c:pt idx="0">
                  <c:v>6.8131423828931614E-2</c:v>
                </c:pt>
                <c:pt idx="1">
                  <c:v>7.6409145224288919E-2</c:v>
                </c:pt>
                <c:pt idx="2">
                  <c:v>5.5923479958515057E-2</c:v>
                </c:pt>
                <c:pt idx="3">
                  <c:v>5.7469235217650835E-2</c:v>
                </c:pt>
                <c:pt idx="4">
                  <c:v>9.5842161869729686E-2</c:v>
                </c:pt>
                <c:pt idx="5">
                  <c:v>0.10376582863783093</c:v>
                </c:pt>
              </c:numCache>
            </c:numRef>
          </c:val>
        </c:ser>
        <c:ser>
          <c:idx val="1"/>
          <c:order val="1"/>
          <c:tx>
            <c:strRef>
              <c:f>豚肉!$AI$12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豚肉!$AJ$2:$AO$2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豚肉!$AJ$12:$AO$12</c:f>
              <c:numCache>
                <c:formatCode>0.0%</c:formatCode>
                <c:ptCount val="6"/>
                <c:pt idx="0">
                  <c:v>7.6857214560615963E-2</c:v>
                </c:pt>
                <c:pt idx="1">
                  <c:v>8.3302691440251084E-2</c:v>
                </c:pt>
                <c:pt idx="2">
                  <c:v>6.6728089783474845E-2</c:v>
                </c:pt>
                <c:pt idx="3">
                  <c:v>6.022962053499803E-2</c:v>
                </c:pt>
                <c:pt idx="4">
                  <c:v>9.3126365720184998E-2</c:v>
                </c:pt>
                <c:pt idx="5">
                  <c:v>0.10141607732865002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939008"/>
        <c:axId val="432940544"/>
      </c:barChart>
      <c:catAx>
        <c:axId val="432939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2940544"/>
        <c:crosses val="autoZero"/>
        <c:auto val="1"/>
        <c:lblAlgn val="ctr"/>
        <c:lblOffset val="100"/>
        <c:noMultiLvlLbl val="0"/>
      </c:catAx>
      <c:valAx>
        <c:axId val="432940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93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658</v>
      </c>
      <c r="N2" s="144" t="s">
        <v>759</v>
      </c>
      <c r="O2" s="145"/>
      <c r="P2" s="145"/>
      <c r="Q2" s="146"/>
      <c r="R2" s="133">
        <v>53995</v>
      </c>
      <c r="S2" s="132">
        <v>73344</v>
      </c>
      <c r="T2" s="132">
        <v>96425</v>
      </c>
      <c r="U2" s="132">
        <v>97727</v>
      </c>
      <c r="V2" s="132">
        <v>91003</v>
      </c>
      <c r="W2" s="131">
        <v>73981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757</v>
      </c>
      <c r="O3" s="148"/>
      <c r="P3" s="148"/>
      <c r="Q3" s="149"/>
      <c r="R3" s="125">
        <v>16979.559748427673</v>
      </c>
      <c r="S3" s="124">
        <v>19876.422764227642</v>
      </c>
      <c r="T3" s="124">
        <v>25990.566037735851</v>
      </c>
      <c r="U3" s="124">
        <v>29977.607361963193</v>
      </c>
      <c r="V3" s="124">
        <v>33580.442804428043</v>
      </c>
      <c r="W3" s="123">
        <v>30570.661157024795</v>
      </c>
      <c r="AG3" s="110"/>
      <c r="AH3" s="59"/>
      <c r="AI3" s="109" t="s">
        <v>756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755</v>
      </c>
      <c r="O4" s="151"/>
      <c r="P4" s="151"/>
      <c r="Q4" s="152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753</v>
      </c>
      <c r="O5" s="142"/>
      <c r="P5" s="142"/>
      <c r="Q5" s="143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743</v>
      </c>
      <c r="AJ5" s="108">
        <v>53995</v>
      </c>
      <c r="AK5" s="107">
        <v>73344</v>
      </c>
      <c r="AL5" s="107">
        <v>96425</v>
      </c>
      <c r="AM5" s="107">
        <v>97727</v>
      </c>
      <c r="AN5" s="107">
        <v>91003</v>
      </c>
      <c r="AO5" s="106">
        <v>73981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1.9331397394966032E-3</v>
      </c>
      <c r="S6" s="101">
        <v>1.1464604321472338E-2</v>
      </c>
      <c r="T6" s="101">
        <v>1.9096213029496267E-2</v>
      </c>
      <c r="U6" s="101">
        <v>1.2481451053304449E-2</v>
      </c>
      <c r="V6" s="101">
        <v>2.1662623332798558E-2</v>
      </c>
      <c r="W6" s="100">
        <v>3.0431000871087521E-2</v>
      </c>
      <c r="AG6" s="55"/>
      <c r="AH6" s="54"/>
      <c r="AI6" s="53" t="s">
        <v>751</v>
      </c>
      <c r="AJ6" s="105">
        <v>1.8483411997803692E-2</v>
      </c>
      <c r="AK6" s="104">
        <v>2.2538736147991584E-2</v>
      </c>
      <c r="AL6" s="104">
        <v>2.4878458699178475E-2</v>
      </c>
      <c r="AM6" s="104">
        <v>2.3522969477931945E-2</v>
      </c>
      <c r="AN6" s="104">
        <v>2.5624116736248398E-2</v>
      </c>
      <c r="AO6" s="103">
        <v>2.5553098988079181E-2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51056.333333333336</v>
      </c>
      <c r="AK7" s="98">
        <v>65890.53333333334</v>
      </c>
      <c r="AL7" s="98">
        <v>90565.6</v>
      </c>
      <c r="AM7" s="98">
        <v>90384.666666666672</v>
      </c>
      <c r="AN7" s="98">
        <v>77134.8</v>
      </c>
      <c r="AO7" s="97">
        <v>61327.133333333331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10300000</v>
      </c>
      <c r="F8" s="92" t="s">
        <v>741</v>
      </c>
      <c r="G8" s="91" t="s">
        <v>743</v>
      </c>
      <c r="H8" s="90" t="s">
        <v>741</v>
      </c>
      <c r="I8" s="89"/>
      <c r="J8" s="88"/>
      <c r="K8" s="87"/>
      <c r="L8" s="86"/>
      <c r="N8" s="141" t="s">
        <v>748</v>
      </c>
      <c r="O8" s="142"/>
      <c r="P8" s="142"/>
      <c r="Q8" s="143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725</v>
      </c>
      <c r="AJ8" s="58">
        <v>1989.8875233428537</v>
      </c>
      <c r="AK8" s="57">
        <v>3023.2078739128892</v>
      </c>
      <c r="AL8" s="57">
        <v>3427.4742654030242</v>
      </c>
      <c r="AM8" s="57">
        <v>3438.8674233758352</v>
      </c>
      <c r="AN8" s="57">
        <v>5946.235696640354</v>
      </c>
      <c r="AO8" s="56">
        <v>4817.2552747619902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743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3.8974352316908517E-2</v>
      </c>
      <c r="AK9" s="51">
        <v>4.588227960788837E-2</v>
      </c>
      <c r="AL9" s="51">
        <v>3.784521126567951E-2</v>
      </c>
      <c r="AM9" s="51">
        <v>3.8047022246131365E-2</v>
      </c>
      <c r="AN9" s="51">
        <v>7.708888461032315E-2</v>
      </c>
      <c r="AO9" s="50">
        <v>7.8550145961961221E-2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726</v>
      </c>
      <c r="C11" s="33" t="s">
        <v>25</v>
      </c>
      <c r="D11" s="32">
        <v>2.97</v>
      </c>
      <c r="E11" s="31">
        <v>51475</v>
      </c>
      <c r="F11" s="30" t="e">
        <v>#N/A</v>
      </c>
      <c r="G11" s="29">
        <v>17331.649831649829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725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724</v>
      </c>
      <c r="C12" s="33" t="s">
        <v>25</v>
      </c>
      <c r="D12" s="32">
        <v>3.01</v>
      </c>
      <c r="E12" s="31">
        <v>52529</v>
      </c>
      <c r="F12" s="30" t="e">
        <v>#N/A</v>
      </c>
      <c r="G12" s="29">
        <v>17451.495016611298</v>
      </c>
      <c r="H12" s="28" t="e">
        <v>#N/A</v>
      </c>
      <c r="I12" s="27" t="e">
        <v>#N/A</v>
      </c>
      <c r="J12" s="26">
        <v>6.9148168885004857E-3</v>
      </c>
      <c r="K12" s="25" t="e">
        <v>#N/A</v>
      </c>
      <c r="L12" s="24" t="e">
        <v>#N/A</v>
      </c>
      <c r="AG12" s="55"/>
      <c r="AH12" s="54"/>
      <c r="AI12" s="53" t="s">
        <v>723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722</v>
      </c>
      <c r="C13" s="33" t="s">
        <v>25</v>
      </c>
      <c r="D13" s="32">
        <v>2.98</v>
      </c>
      <c r="E13" s="31">
        <v>49638</v>
      </c>
      <c r="F13" s="30" t="e">
        <v>#N/A</v>
      </c>
      <c r="G13" s="29">
        <v>16657.046979865772</v>
      </c>
      <c r="H13" s="28" t="e">
        <v>#N/A</v>
      </c>
      <c r="I13" s="27" t="e">
        <v>#N/A</v>
      </c>
      <c r="J13" s="26">
        <v>-4.5523207953778511E-2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50649</v>
      </c>
      <c r="F14" s="30" t="e">
        <v>#N/A</v>
      </c>
      <c r="G14" s="29">
        <v>16771.192052980132</v>
      </c>
      <c r="H14" s="28" t="e">
        <v>#N/A</v>
      </c>
      <c r="I14" s="27" t="e">
        <v>#N/A</v>
      </c>
      <c r="J14" s="26">
        <v>6.8526596132154616E-3</v>
      </c>
      <c r="K14" s="25" t="e">
        <v>#N/A</v>
      </c>
      <c r="L14" s="24" t="e">
        <v>#N/A</v>
      </c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46700</v>
      </c>
      <c r="F15" s="30" t="e">
        <v>#N/A</v>
      </c>
      <c r="G15" s="29">
        <v>15566.666666666666</v>
      </c>
      <c r="H15" s="28" t="e">
        <v>#N/A</v>
      </c>
      <c r="I15" s="27" t="e">
        <v>#N/A</v>
      </c>
      <c r="J15" s="26">
        <v>-7.182109551356719E-2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48535</v>
      </c>
      <c r="F16" s="30" t="e">
        <v>#N/A</v>
      </c>
      <c r="G16" s="29">
        <v>16018.15181518152</v>
      </c>
      <c r="H16" s="28" t="e">
        <v>#N/A</v>
      </c>
      <c r="I16" s="27" t="e">
        <v>#N/A</v>
      </c>
      <c r="J16" s="26">
        <v>2.9003328598384615E-2</v>
      </c>
      <c r="K16" s="25" t="e">
        <v>#N/A</v>
      </c>
      <c r="L16" s="24" t="e">
        <v>#N/A</v>
      </c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52791</v>
      </c>
      <c r="F17" s="30" t="e">
        <v>#N/A</v>
      </c>
      <c r="G17" s="29">
        <v>16497.1875</v>
      </c>
      <c r="H17" s="28" t="e">
        <v>#N/A</v>
      </c>
      <c r="I17" s="27" t="e">
        <v>#N/A</v>
      </c>
      <c r="J17" s="26">
        <v>2.9905802513649826E-2</v>
      </c>
      <c r="K17" s="25" t="e">
        <v>#N/A</v>
      </c>
      <c r="L17" s="24" t="e">
        <v>#N/A</v>
      </c>
      <c r="AF17" s="45" t="s">
        <v>45</v>
      </c>
      <c r="AG17" s="45" t="s">
        <v>25</v>
      </c>
      <c r="AH17" s="46">
        <v>7.6935977850601509E-2</v>
      </c>
      <c r="AI17" s="46">
        <v>0.26889771787952438</v>
      </c>
      <c r="AJ17" s="46">
        <v>-0.23358610921855097</v>
      </c>
      <c r="AK17" s="46">
        <v>-0.34365092035969325</v>
      </c>
      <c r="AL17" s="46">
        <v>-0.21032515343613592</v>
      </c>
      <c r="AM17" s="46">
        <v>-0.11627086052160007</v>
      </c>
      <c r="AN17" s="46">
        <v>-0.13125665101298198</v>
      </c>
      <c r="AO17" s="46">
        <v>0.25520075716842278</v>
      </c>
      <c r="AP17" s="46">
        <v>-7.003156165243285E-2</v>
      </c>
      <c r="AQ17" s="46">
        <v>0.23412794743749016</v>
      </c>
      <c r="AR17" s="46">
        <v>0.36486101693150352</v>
      </c>
      <c r="AS17" s="46">
        <v>-0.42351722604555414</v>
      </c>
      <c r="AT17" s="46">
        <v>-0.19856218108563981</v>
      </c>
      <c r="AU17" s="46">
        <v>-0.24344445628178682</v>
      </c>
      <c r="AV17" s="46">
        <v>0.35813940347193718</v>
      </c>
      <c r="AW17" s="46">
        <v>0.50707280762215601</v>
      </c>
      <c r="AX17" s="46">
        <v>0.38625643156248401</v>
      </c>
      <c r="AY17" s="46">
        <v>0.20625783349977778</v>
      </c>
      <c r="AZ17" s="46">
        <v>0.43965652119616633</v>
      </c>
      <c r="BA17" s="46">
        <v>-0.10236641079541896</v>
      </c>
      <c r="BB17" s="46">
        <v>-9.7253265657893148E-2</v>
      </c>
      <c r="BC17" s="46">
        <v>-8.1940457479614509E-2</v>
      </c>
      <c r="BD17" s="46">
        <v>-0.16040901166068289</v>
      </c>
      <c r="BE17" s="46">
        <v>-7.0726689329192738E-2</v>
      </c>
      <c r="BF17" s="46">
        <v>-3.8077660997620902E-2</v>
      </c>
      <c r="BG17" s="46">
        <v>7.9600107034127829E-2</v>
      </c>
      <c r="BH17" s="46">
        <v>-0.36763456523539045</v>
      </c>
      <c r="BI17" s="46">
        <v>0.5210346461997678</v>
      </c>
      <c r="BJ17" s="46">
        <v>4.1875312915662502E-2</v>
      </c>
      <c r="BK17" s="46">
        <v>3.4026737193305602E-2</v>
      </c>
      <c r="BL17" s="46">
        <v>-7.3644353702810236E-2</v>
      </c>
      <c r="BM17" s="46">
        <v>9.4040378100222796E-2</v>
      </c>
      <c r="BN17" s="46">
        <v>-4.6851452186000814E-2</v>
      </c>
      <c r="BO17" s="46">
        <v>-6.3271492684408279E-2</v>
      </c>
      <c r="BP17" s="46">
        <v>-6.1875604493548744E-3</v>
      </c>
      <c r="BQ17" s="46">
        <v>-0.21045800075698606</v>
      </c>
      <c r="BR17" s="46">
        <v>-0.13076178779610959</v>
      </c>
      <c r="BS17" s="46">
        <v>-0.13195951396819169</v>
      </c>
      <c r="BT17" s="46">
        <v>-0.17563125437708038</v>
      </c>
      <c r="BU17" s="46">
        <v>-0.20965542123469358</v>
      </c>
      <c r="BV17" s="46">
        <v>-6.9249989272470664E-3</v>
      </c>
      <c r="BW17" s="46">
        <v>-0.27920521295667894</v>
      </c>
      <c r="BX17" s="46">
        <v>-0.19449674329091149</v>
      </c>
      <c r="BY17" s="46">
        <v>0.13143121218724704</v>
      </c>
      <c r="BZ17" s="46">
        <v>-2.8215343896076012E-2</v>
      </c>
      <c r="CA17" s="46">
        <v>-0.13895729826814723</v>
      </c>
      <c r="CB17" s="46">
        <v>0.1262888777065877</v>
      </c>
      <c r="CC17" s="46">
        <v>8.2842905803186914E-2</v>
      </c>
      <c r="CD17" s="46">
        <v>-0.19321064979559233</v>
      </c>
      <c r="CE17" s="46">
        <v>-0.16558834654678514</v>
      </c>
      <c r="CF17" s="46">
        <v>-2.623753552319481E-2</v>
      </c>
      <c r="CG17" s="46">
        <v>-0.15324447153445619</v>
      </c>
      <c r="CH17" s="46">
        <v>-0.15804807796730055</v>
      </c>
      <c r="CI17" s="46">
        <v>0.2371947386324435</v>
      </c>
      <c r="CJ17" s="46">
        <v>-0.18541514525970926</v>
      </c>
      <c r="CK17" s="46">
        <v>-0.15242960191497396</v>
      </c>
      <c r="CL17" s="46">
        <v>-0.18402419976687007</v>
      </c>
      <c r="CM17" s="46">
        <v>0.48207264621183626</v>
      </c>
      <c r="CN17" s="46">
        <v>-0.14123999911981419</v>
      </c>
      <c r="CO17" s="46">
        <v>-0.70657885820655886</v>
      </c>
      <c r="CP17" s="46">
        <v>-0.21469554949787517</v>
      </c>
      <c r="CQ17" s="46">
        <v>2.0659159431652762E-2</v>
      </c>
      <c r="CR17" s="46">
        <v>1</v>
      </c>
      <c r="CS17" s="46">
        <v>0.93002183670270233</v>
      </c>
      <c r="CT17" s="46">
        <v>-2.991763766385908E-3</v>
      </c>
      <c r="CU17" s="46">
        <v>0.62152094189911622</v>
      </c>
      <c r="CV17" s="46">
        <v>0.53743505699669369</v>
      </c>
      <c r="CW17" s="46">
        <v>0.73395971772537472</v>
      </c>
      <c r="CX17" s="46">
        <v>0.33228339670985335</v>
      </c>
      <c r="CY17" s="46">
        <v>0.62549684955420037</v>
      </c>
      <c r="CZ17" s="46">
        <v>0.14421427334036821</v>
      </c>
      <c r="DA17" s="46">
        <v>0.60716325870115184</v>
      </c>
      <c r="DB17" s="46">
        <v>0.27508503386468697</v>
      </c>
      <c r="DC17" s="46">
        <v>0.51452451814978062</v>
      </c>
      <c r="DD17" s="46">
        <v>-0.16160102822148992</v>
      </c>
      <c r="DE17" s="46">
        <v>-0.4288235906592997</v>
      </c>
      <c r="DF17" s="46">
        <v>5.3858202070233445E-2</v>
      </c>
      <c r="DG17" s="46">
        <v>-0.11889187667897386</v>
      </c>
      <c r="DH17" s="46">
        <v>0.20950767961501426</v>
      </c>
      <c r="DI17" s="46">
        <v>0.13495189778971095</v>
      </c>
      <c r="DJ17" s="46">
        <v>0.34380112032063026</v>
      </c>
      <c r="DK17" s="46">
        <v>0.14454240731633242</v>
      </c>
      <c r="DL17" s="46">
        <v>0.4699929440751851</v>
      </c>
      <c r="DM17" s="46">
        <v>2.6761122401844414E-2</v>
      </c>
      <c r="DN17" s="46">
        <v>0.34910951482998454</v>
      </c>
      <c r="DO17" s="46">
        <v>0.43363621335369684</v>
      </c>
      <c r="DP17" s="46">
        <v>0.19331243393436345</v>
      </c>
      <c r="DQ17" s="46">
        <v>-4.1357149818055669E-3</v>
      </c>
      <c r="DR17" s="46">
        <v>0.51101638212100242</v>
      </c>
      <c r="DS17" s="46">
        <v>0.328909783523538</v>
      </c>
      <c r="DT17" s="46">
        <v>-8.8977922020637354E-2</v>
      </c>
      <c r="DU17" s="46">
        <v>0.3349311346613093</v>
      </c>
      <c r="DV17" s="46">
        <v>0.12806025286797454</v>
      </c>
      <c r="DW17" s="46">
        <v>0.12385621392288465</v>
      </c>
      <c r="DX17" s="46">
        <v>0.12104840069017374</v>
      </c>
      <c r="DY17" s="46">
        <v>-7.7245678695556652E-2</v>
      </c>
      <c r="DZ17" s="46">
        <v>-0.35217035243006445</v>
      </c>
      <c r="EA17" s="46">
        <v>-0.16997837876062014</v>
      </c>
      <c r="EB17" s="46">
        <v>-0.29055432475975451</v>
      </c>
      <c r="EC17" s="46">
        <v>0.33989536711745766</v>
      </c>
      <c r="ED17" s="46">
        <v>-8.4230394132096653E-2</v>
      </c>
      <c r="EE17" s="46">
        <v>0.20857802451772112</v>
      </c>
      <c r="EF17" s="46">
        <v>0.34693311326640269</v>
      </c>
      <c r="EG17" s="46">
        <v>-0.11795403925906188</v>
      </c>
      <c r="EH17" s="46">
        <v>0.31724431247615409</v>
      </c>
      <c r="EI17" s="46">
        <v>0.32371514024162884</v>
      </c>
      <c r="EJ17" s="46">
        <v>-0.13561063940871945</v>
      </c>
      <c r="EK17" s="46">
        <v>0.24170020549656798</v>
      </c>
      <c r="EL17" s="46">
        <v>0.20653504664699998</v>
      </c>
      <c r="EM17" s="46">
        <v>0.12344104164997928</v>
      </c>
      <c r="EN17" s="46">
        <v>0.41767047648711347</v>
      </c>
      <c r="EO17" s="46">
        <v>2.2653764644244331E-2</v>
      </c>
      <c r="EP17" s="46">
        <v>-0.17878281570307411</v>
      </c>
      <c r="EQ17" s="46">
        <v>-3.7983109634577288E-2</v>
      </c>
      <c r="ER17" s="46">
        <v>0.46053969856060284</v>
      </c>
      <c r="ES17" s="46">
        <v>-0.13087340055352745</v>
      </c>
      <c r="ET17" s="46">
        <v>-0.44599859078729814</v>
      </c>
      <c r="EU17" s="46">
        <v>0.11857047839386892</v>
      </c>
      <c r="EV17" s="46">
        <v>0.16356748084943207</v>
      </c>
      <c r="EW17" s="46">
        <v>-0.22353508539700093</v>
      </c>
      <c r="EX17" s="46">
        <v>-9.714458971572397E-2</v>
      </c>
      <c r="EY17" s="46">
        <v>-0.298821325348679</v>
      </c>
      <c r="EZ17" s="46">
        <v>-0.2482858468690087</v>
      </c>
      <c r="FA17" s="46">
        <v>-0.26427002676379419</v>
      </c>
      <c r="FB17" s="46">
        <v>-6.123916985294018E-2</v>
      </c>
      <c r="FC17" s="46">
        <v>-0.18443431696747722</v>
      </c>
      <c r="FD17" s="46">
        <v>-7.1086968953332302E-2</v>
      </c>
      <c r="FE17" s="46">
        <v>-0.21553069905493066</v>
      </c>
      <c r="FF17" s="46">
        <v>-2.4937113784263186E-2</v>
      </c>
      <c r="FG17" s="46">
        <v>-7.8179361194972707E-2</v>
      </c>
      <c r="FH17" s="46">
        <v>-0.15253651157086734</v>
      </c>
      <c r="FI17" s="46">
        <v>-0.13717966305281593</v>
      </c>
      <c r="FJ17" s="46">
        <v>-0.42275296039561289</v>
      </c>
      <c r="FK17" s="46">
        <v>0.15570740613211373</v>
      </c>
      <c r="FL17" s="46">
        <v>0.41635943519299795</v>
      </c>
      <c r="FM17" s="46">
        <v>0.27993388860240942</v>
      </c>
      <c r="FN17" s="46">
        <v>-2.0867042819225627E-2</v>
      </c>
      <c r="FO17" s="46">
        <v>-9.2224030864071424E-3</v>
      </c>
      <c r="FP17" s="46">
        <v>-0.24241474254868278</v>
      </c>
      <c r="FQ17" s="46">
        <v>0.27007445103333982</v>
      </c>
      <c r="FR17" s="46">
        <v>-0.47838650177247527</v>
      </c>
      <c r="FS17" s="46">
        <v>0.22530752019613054</v>
      </c>
      <c r="FT17" s="46">
        <v>-0.10491241311800874</v>
      </c>
      <c r="FU17" s="46">
        <v>-5.1990013432479887E-2</v>
      </c>
      <c r="FV17" s="46">
        <v>-6.6850500027304693E-2</v>
      </c>
      <c r="FW17" s="46">
        <v>-9.3948042114454192E-2</v>
      </c>
      <c r="FX17" s="46">
        <v>3.6434856053152463E-2</v>
      </c>
      <c r="FY17" s="46">
        <v>4.87152725779922E-3</v>
      </c>
      <c r="FZ17" s="46">
        <v>-0.24537282231984595</v>
      </c>
      <c r="GA17" s="46">
        <v>0.1197743361966067</v>
      </c>
      <c r="GB17" s="46">
        <v>-2.2230239415021509E-2</v>
      </c>
      <c r="GC17" s="46">
        <v>0.44670494086588514</v>
      </c>
      <c r="GD17" s="46">
        <v>-6.1788836725642053E-2</v>
      </c>
      <c r="GE17" s="46">
        <v>-0.1092986908129973</v>
      </c>
      <c r="GF17" s="46">
        <v>0.66131934319424601</v>
      </c>
      <c r="GG17" s="46">
        <v>0.36391482757134186</v>
      </c>
      <c r="GH17" s="46">
        <v>0.37910674287824603</v>
      </c>
      <c r="GI17" s="46">
        <v>-4.7420979842366989E-3</v>
      </c>
      <c r="GJ17" s="46">
        <v>0.66637900286454832</v>
      </c>
      <c r="GK17" s="46">
        <v>-2.9486389398644858E-2</v>
      </c>
      <c r="GL17" s="46">
        <v>0.32319264372688566</v>
      </c>
      <c r="GM17" s="46">
        <v>0.4085312732961805</v>
      </c>
      <c r="GN17" s="46">
        <v>0.54155155340480488</v>
      </c>
      <c r="GO17" s="46">
        <v>-0.61528494473913209</v>
      </c>
      <c r="GP17" s="46">
        <v>0.19377126282033419</v>
      </c>
      <c r="GQ17" s="46">
        <v>0.51723041551030091</v>
      </c>
      <c r="GR17" s="46">
        <v>-0.23423467524873962</v>
      </c>
      <c r="GS17" s="46">
        <v>0.90055283505044337</v>
      </c>
      <c r="GT17" s="46">
        <v>-0.42001727160556102</v>
      </c>
      <c r="GU17" s="46">
        <v>4.5584647170689586E-4</v>
      </c>
      <c r="GV17" s="46">
        <v>-0.27787588421952375</v>
      </c>
      <c r="GW17" s="46">
        <v>0.53455641478600557</v>
      </c>
      <c r="GX17" s="46">
        <v>0.40919723903881799</v>
      </c>
      <c r="GY17" s="46">
        <v>0.48467687003214921</v>
      </c>
      <c r="GZ17" s="46">
        <v>0.39952041155667056</v>
      </c>
      <c r="HA17" s="46">
        <v>0.14622630208891585</v>
      </c>
      <c r="HB17" s="46">
        <v>5.5268772205752707E-2</v>
      </c>
      <c r="HC17" s="46">
        <v>-0.63543509034354206</v>
      </c>
      <c r="HD17" s="46">
        <v>-9.866418296183975E-2</v>
      </c>
      <c r="HE17" s="46">
        <v>0.39328794812930412</v>
      </c>
      <c r="HF17" s="46">
        <v>-0.1398929744439171</v>
      </c>
      <c r="HG17" s="46">
        <v>0.35806552738220693</v>
      </c>
      <c r="HH17" s="46">
        <v>-0.34411318407373054</v>
      </c>
      <c r="HI17" s="46">
        <v>0.17731565318030457</v>
      </c>
      <c r="HJ17" s="46">
        <v>0.17710960171783574</v>
      </c>
      <c r="HK17" s="46">
        <v>-4.1727243560972647E-2</v>
      </c>
      <c r="HL17" s="46">
        <v>-0.11115449455784299</v>
      </c>
      <c r="HM17" s="46">
        <v>-0.18992623293713437</v>
      </c>
      <c r="HN17" s="46">
        <v>0.39382030453679967</v>
      </c>
      <c r="HO17" s="46">
        <v>9.7047444345387979E-2</v>
      </c>
      <c r="HP17" s="46">
        <v>0.31781270248909038</v>
      </c>
      <c r="HQ17" s="46">
        <v>-8.1460150501745904E-2</v>
      </c>
      <c r="HR17" s="46">
        <v>5.3497961743988978E-2</v>
      </c>
      <c r="HS17" s="46">
        <v>0.24623576838446248</v>
      </c>
      <c r="HT17" s="46">
        <v>4.8140219524354502E-2</v>
      </c>
      <c r="HU17" s="46">
        <v>-0.41839427395240131</v>
      </c>
      <c r="HV17" s="46">
        <v>-3.0234502204478292E-2</v>
      </c>
      <c r="HW17" s="46">
        <v>0.35341080363203858</v>
      </c>
      <c r="HX17" s="46">
        <v>0.59467883063581661</v>
      </c>
      <c r="HY17" s="46">
        <v>-8.5911527630241555E-2</v>
      </c>
      <c r="HZ17" s="46">
        <v>-0.22182042523221787</v>
      </c>
      <c r="IA17" s="46">
        <v>0.22161448690125965</v>
      </c>
      <c r="IB17" s="46">
        <v>-0.27238780561907205</v>
      </c>
      <c r="IC17" s="46">
        <v>-0.42280753231880552</v>
      </c>
      <c r="ID17" s="46">
        <v>0.38665646213014659</v>
      </c>
      <c r="IE17" s="46">
        <v>-0.25300205134450304</v>
      </c>
      <c r="IF17" s="46">
        <v>-0.43029720556227125</v>
      </c>
      <c r="IG17" s="46">
        <v>-0.27912668566795917</v>
      </c>
      <c r="IH17" s="46">
        <v>-1.0956923286142006E-3</v>
      </c>
      <c r="II17" s="46">
        <v>-2.4665392062821874E-2</v>
      </c>
      <c r="IJ17" s="46">
        <v>-0.21909783754928305</v>
      </c>
      <c r="IK17" s="46">
        <v>0.13558996877626395</v>
      </c>
      <c r="IL17" s="46">
        <v>0.19448358374486635</v>
      </c>
      <c r="IM17" s="46">
        <v>0.54453505587759343</v>
      </c>
      <c r="IN17" s="46">
        <v>0.29554225817829322</v>
      </c>
      <c r="IO17" s="46">
        <v>-9.5727171309174172E-2</v>
      </c>
      <c r="IP17" s="46">
        <v>0.26430182947377456</v>
      </c>
      <c r="IQ17" s="46">
        <v>0.40267924533529242</v>
      </c>
      <c r="IR17" s="46">
        <v>-0.37065897861883595</v>
      </c>
      <c r="IS17" s="46">
        <v>-0.15059296901845071</v>
      </c>
      <c r="IT17" s="46">
        <v>-0.29192762884660051</v>
      </c>
      <c r="IU17" s="46">
        <v>-0.20704457638847668</v>
      </c>
      <c r="IV17" s="46">
        <v>0.16162601678130439</v>
      </c>
      <c r="IW17" s="46">
        <v>-0.13872069832354395</v>
      </c>
      <c r="IX17" s="46">
        <v>0.43900071607246144</v>
      </c>
      <c r="IY17" s="46">
        <v>0.10640627652021953</v>
      </c>
      <c r="IZ17" s="46">
        <v>0.1556584567725979</v>
      </c>
      <c r="JA17" s="46">
        <v>0.51615675679889339</v>
      </c>
      <c r="JB17" s="46">
        <v>-0.50642605877775859</v>
      </c>
      <c r="JC17" s="46">
        <v>-0.11802588037949957</v>
      </c>
      <c r="JD17" s="46">
        <v>0.12236467362144809</v>
      </c>
      <c r="JE17" s="46">
        <v>-0.28732014689105789</v>
      </c>
      <c r="JF17" s="46">
        <v>-8.552015572753735E-2</v>
      </c>
      <c r="JG17" s="46">
        <v>-1.115704728618741E-2</v>
      </c>
      <c r="JH17" s="46">
        <v>8.727247204507585E-2</v>
      </c>
      <c r="JI17" s="46">
        <v>-0.29398778969151412</v>
      </c>
      <c r="JJ17" s="46">
        <v>9.9928442392068148E-2</v>
      </c>
      <c r="JK17" s="46">
        <v>0.3064614065551643</v>
      </c>
      <c r="JL17" s="46">
        <v>0.26018359049389195</v>
      </c>
      <c r="JM17" s="46">
        <v>0.32996255545102959</v>
      </c>
      <c r="JN17" s="46">
        <v>0.30557176929033369</v>
      </c>
      <c r="JO17" s="46">
        <v>0.10048631465778181</v>
      </c>
      <c r="JP17" s="46">
        <v>-0.10336667662718266</v>
      </c>
      <c r="JQ17" s="46">
        <v>0.2310666789956474</v>
      </c>
      <c r="JR17" s="46">
        <v>2.3829345906237056E-2</v>
      </c>
      <c r="JS17" s="46">
        <v>-0.47857761898967749</v>
      </c>
      <c r="JT17" s="46">
        <v>0.2970330955062131</v>
      </c>
      <c r="JU17" s="46">
        <v>0.11641213565212515</v>
      </c>
      <c r="JV17" s="46">
        <v>0.31140298685607753</v>
      </c>
      <c r="JW17" s="46">
        <v>0.33288411279355629</v>
      </c>
      <c r="JX17" s="46">
        <v>-9.6184298653592751E-2</v>
      </c>
      <c r="JY17" s="46">
        <v>0.3754344508509313</v>
      </c>
      <c r="JZ17" s="46">
        <v>-0.40042407673845554</v>
      </c>
      <c r="KA17" s="46">
        <v>-0.24357548616544966</v>
      </c>
      <c r="KB17" s="46">
        <v>0.24089877655105646</v>
      </c>
      <c r="KC17" s="46">
        <v>-0.54060351203241197</v>
      </c>
      <c r="KD17" s="46">
        <v>-0.49819389645643652</v>
      </c>
      <c r="KE17" s="46">
        <v>0.21908714890309472</v>
      </c>
      <c r="KF17" s="46">
        <v>-2.3611595075605916E-2</v>
      </c>
      <c r="KG17" s="46">
        <v>-0.35060801710870265</v>
      </c>
      <c r="KH17" s="46">
        <v>-0.39321060853298012</v>
      </c>
      <c r="KI17" s="46">
        <v>-0.389120809366445</v>
      </c>
      <c r="KJ17" s="46">
        <v>2.4512676507636683E-2</v>
      </c>
      <c r="KK17" s="46">
        <v>-0.15808750366208277</v>
      </c>
      <c r="KL17" s="46">
        <v>-0.14576279831742103</v>
      </c>
      <c r="KM17" s="46">
        <v>-3.4465014661972666E-2</v>
      </c>
      <c r="KN17" s="46">
        <v>-0.32317160042204202</v>
      </c>
      <c r="KO17" s="46">
        <v>-0.24539255979563873</v>
      </c>
      <c r="KP17" s="46">
        <v>-0.35515748188446322</v>
      </c>
      <c r="KQ17" s="46">
        <v>0.26491679844944482</v>
      </c>
      <c r="KR17" s="46">
        <v>0.55829697696556257</v>
      </c>
      <c r="KS17" s="46">
        <v>0.53811903036994058</v>
      </c>
      <c r="KT17" s="46">
        <v>-0.15226671583868193</v>
      </c>
      <c r="KU17" s="46">
        <v>0.51282080010271114</v>
      </c>
      <c r="KV17" s="46">
        <v>0.54661185813459567</v>
      </c>
      <c r="KW17" s="46">
        <v>0.29476610713260171</v>
      </c>
      <c r="KX17" s="46">
        <v>0.24334645730193102</v>
      </c>
      <c r="KY17" s="46">
        <v>0.2990242930362943</v>
      </c>
      <c r="KZ17" s="46">
        <v>0.29812240222608827</v>
      </c>
      <c r="LA17" s="46">
        <v>8.8007712147602002E-2</v>
      </c>
      <c r="LB17" s="46">
        <v>0.29451858793008073</v>
      </c>
      <c r="LC17" s="46">
        <v>0.19949701481067947</v>
      </c>
      <c r="LD17" s="46">
        <v>0.29696165027984239</v>
      </c>
      <c r="LE17" s="46">
        <v>0.35679388254754718</v>
      </c>
      <c r="LF17" s="46">
        <v>-0.13648580129670815</v>
      </c>
      <c r="LG17" s="46">
        <v>7.6145541493747068E-2</v>
      </c>
      <c r="LH17" s="46">
        <v>-0.27781798571821525</v>
      </c>
      <c r="LI17" s="46">
        <v>9.435767666532105E-2</v>
      </c>
      <c r="LJ17" s="46">
        <v>0.10627343381752351</v>
      </c>
      <c r="LK17" s="46">
        <v>0.3858324985680186</v>
      </c>
      <c r="LL17" s="46">
        <v>0.22299854543428946</v>
      </c>
      <c r="LM17" s="46">
        <v>0.11076842811970752</v>
      </c>
      <c r="LN17" s="46">
        <v>0.18635463636351415</v>
      </c>
      <c r="LO17" s="46">
        <v>0.17388463351351643</v>
      </c>
      <c r="LP17" s="46">
        <v>0.59592051738411511</v>
      </c>
      <c r="LQ17" s="46">
        <v>-0.15271839804169282</v>
      </c>
      <c r="LR17" s="46">
        <v>-2.2416560481871465E-2</v>
      </c>
      <c r="LS17" s="46">
        <v>-0.4212956795803362</v>
      </c>
      <c r="LT17" s="46">
        <v>0.35663274199431394</v>
      </c>
      <c r="LU17" s="46">
        <v>-0.1178085853398687</v>
      </c>
      <c r="LV17" s="46">
        <v>0.21753363474136603</v>
      </c>
      <c r="LW17" s="46">
        <v>-0.31564773953108693</v>
      </c>
      <c r="LX17" s="46">
        <v>-0.26516002117924764</v>
      </c>
      <c r="LY17" s="46">
        <v>-0.32049215844378093</v>
      </c>
      <c r="LZ17" s="46">
        <v>-0.40840042879703453</v>
      </c>
      <c r="MA17" s="46">
        <v>-0.19818144605008614</v>
      </c>
      <c r="MB17" s="46">
        <v>5.0308981814093257E-3</v>
      </c>
      <c r="MC17" s="46">
        <v>-0.18984908972842651</v>
      </c>
      <c r="MD17" s="46">
        <v>-0.35062912435562271</v>
      </c>
      <c r="ME17" s="46">
        <v>-0.14586801092097584</v>
      </c>
      <c r="MF17" s="46">
        <v>-0.59098351480708555</v>
      </c>
      <c r="MG17" s="46">
        <v>-0.47778513502247227</v>
      </c>
      <c r="MH17" s="46">
        <v>-0.60551909493656542</v>
      </c>
      <c r="MI17" s="46">
        <v>0.62231992455549301</v>
      </c>
      <c r="MJ17" s="46">
        <v>0.30036395484086531</v>
      </c>
      <c r="MK17" s="46">
        <v>-0.37067571165914232</v>
      </c>
      <c r="ML17" s="46">
        <v>0.37540236176239472</v>
      </c>
      <c r="MM17" s="46">
        <v>0.24990883267069705</v>
      </c>
      <c r="MN17" s="46">
        <v>-0.20512887932846638</v>
      </c>
      <c r="MO17" s="46">
        <v>-0.32553091569348069</v>
      </c>
      <c r="MP17" s="46">
        <v>0.34385848900984711</v>
      </c>
      <c r="MQ17" s="46">
        <v>0.13311420693106449</v>
      </c>
      <c r="MR17" s="46">
        <v>0.47570211449176653</v>
      </c>
      <c r="MS17" s="46">
        <v>0.54333230710561264</v>
      </c>
      <c r="MT17" s="46">
        <v>0.27973507217611315</v>
      </c>
      <c r="MU17" s="46">
        <v>0.38836641839892688</v>
      </c>
      <c r="MV17" s="46">
        <v>-3.5956457757725961E-3</v>
      </c>
      <c r="MW17" s="46">
        <v>0.41447556728602075</v>
      </c>
      <c r="MX17" s="46">
        <v>0.19523744418335151</v>
      </c>
      <c r="MY17" s="46">
        <v>0.41123758016241529</v>
      </c>
      <c r="MZ17" s="46">
        <v>0.11440122533634359</v>
      </c>
      <c r="NA17" s="46">
        <v>0.25947979775309143</v>
      </c>
      <c r="NB17" s="46">
        <v>4.1676584196028946E-2</v>
      </c>
      <c r="NC17" s="46">
        <v>-0.26139448171073454</v>
      </c>
      <c r="ND17" s="46">
        <v>-1.9961101189500851E-2</v>
      </c>
      <c r="NE17" s="46">
        <v>-0.15611996689084479</v>
      </c>
      <c r="NF17" s="46">
        <v>-0.14303990640356423</v>
      </c>
      <c r="NG17" s="46">
        <v>-0.14078072331549543</v>
      </c>
      <c r="NH17" s="46">
        <v>-0.12995059108309981</v>
      </c>
      <c r="NI17" s="46">
        <v>-0.33437454765994334</v>
      </c>
      <c r="NJ17" s="46">
        <v>0.17929281028911112</v>
      </c>
      <c r="NK17" s="46">
        <v>9.592174125982883E-2</v>
      </c>
      <c r="NL17" s="46">
        <v>-4.3415334687628739E-2</v>
      </c>
      <c r="NM17" s="46">
        <v>8.6370542863884389E-3</v>
      </c>
      <c r="NN17" s="46">
        <v>-0.38964737101489993</v>
      </c>
      <c r="NO17" s="46">
        <v>-0.15427905676672818</v>
      </c>
      <c r="NP17" s="46">
        <v>-0.19542610324026416</v>
      </c>
      <c r="NQ17" s="46">
        <v>0.24885463787328815</v>
      </c>
      <c r="NR17" s="46">
        <v>0.22157202816304308</v>
      </c>
      <c r="NS17" s="46">
        <v>-0.15704048994772557</v>
      </c>
      <c r="NT17" s="46">
        <v>4.9369301103238054E-2</v>
      </c>
      <c r="NU17" s="46">
        <v>-0.51321363683558263</v>
      </c>
      <c r="NV17" s="46">
        <v>-0.30482274700845041</v>
      </c>
      <c r="NW17" s="46">
        <v>-0.28828577475068939</v>
      </c>
      <c r="NX17" s="46">
        <v>-0.38010992439391211</v>
      </c>
      <c r="NY17" s="46">
        <v>-0.5066384776267342</v>
      </c>
      <c r="NZ17" s="46">
        <v>0.20721884114417835</v>
      </c>
      <c r="OA17" s="46">
        <v>0.66096447947478443</v>
      </c>
      <c r="OB17" s="46">
        <v>0.54552815825608436</v>
      </c>
      <c r="OC17" s="46">
        <v>0.34119367050460803</v>
      </c>
      <c r="OD17" s="46">
        <v>-0.33508681728162376</v>
      </c>
      <c r="OE17" s="46">
        <v>0.10629281836181349</v>
      </c>
      <c r="OF17" s="46">
        <v>-6.3631979002981828E-2</v>
      </c>
      <c r="OG17" s="46">
        <v>6.0730164204301149E-2</v>
      </c>
      <c r="OH17" s="46">
        <v>0.29840399236409942</v>
      </c>
      <c r="OI17" s="46">
        <v>-0.6980592261934575</v>
      </c>
      <c r="OJ17" s="46">
        <v>-0.48332693959766682</v>
      </c>
      <c r="OK17" s="46">
        <v>-0.67285967015524883</v>
      </c>
      <c r="OL17" s="46">
        <v>-0.24915124078152753</v>
      </c>
      <c r="OM17" s="46">
        <v>9.6929170839257769E-2</v>
      </c>
      <c r="ON17" s="46">
        <v>6.1064356323102469E-2</v>
      </c>
      <c r="OO17" s="46">
        <v>0.21153415573365844</v>
      </c>
      <c r="OP17" s="46">
        <v>-0.23763166477419523</v>
      </c>
      <c r="OQ17" s="46">
        <v>-1.5643773685436405E-2</v>
      </c>
      <c r="OR17" s="46">
        <v>0.10192690916531166</v>
      </c>
      <c r="OS17" s="46">
        <v>-0.17288660078404502</v>
      </c>
      <c r="OT17" s="46">
        <v>-0.47262906987111597</v>
      </c>
      <c r="OU17" s="46">
        <v>-0.12048675430879743</v>
      </c>
      <c r="OV17" s="46">
        <v>-0.52102222894209826</v>
      </c>
      <c r="OW17" s="46">
        <v>-0.32888130433581941</v>
      </c>
      <c r="OX17" s="46">
        <v>0.46162891300023523</v>
      </c>
      <c r="OY17" s="46">
        <v>0.43476920782840961</v>
      </c>
      <c r="OZ17" s="46">
        <v>0.20652960961688152</v>
      </c>
      <c r="PA17" s="46">
        <v>5.8300522576769436E-3</v>
      </c>
      <c r="PB17" s="46">
        <v>-0.1878935841706367</v>
      </c>
      <c r="PC17" s="46">
        <v>0.36189053321298237</v>
      </c>
      <c r="PD17" s="46">
        <v>0.26004611696858954</v>
      </c>
      <c r="PE17" s="46">
        <v>-0.6921410428993986</v>
      </c>
      <c r="PF17" s="46">
        <v>-0.15514215330898573</v>
      </c>
      <c r="PG17" s="46">
        <v>0.16213256182568897</v>
      </c>
      <c r="PH17" s="46">
        <v>0.40910774277526529</v>
      </c>
      <c r="PI17" s="46">
        <v>0.13011303778191874</v>
      </c>
      <c r="PJ17" s="46">
        <v>-9.2862064826049417E-2</v>
      </c>
      <c r="PK17" s="46">
        <v>0.43137311790763222</v>
      </c>
      <c r="PL17" s="46">
        <v>0.58145119154102509</v>
      </c>
      <c r="PM17" s="46">
        <v>0.26703756784456945</v>
      </c>
      <c r="PN17" s="46">
        <v>0.52979236071105607</v>
      </c>
      <c r="PO17" s="46">
        <v>0.58627597992140867</v>
      </c>
      <c r="PP17" s="46">
        <v>-0.29918546845667393</v>
      </c>
      <c r="PQ17" s="46">
        <v>0.26091286096127375</v>
      </c>
      <c r="PR17" s="46">
        <v>0.15435171870633929</v>
      </c>
      <c r="PS17" s="46">
        <v>0.2168023253446314</v>
      </c>
      <c r="PT17" s="46">
        <v>0.4897462049687249</v>
      </c>
      <c r="PU17" s="46">
        <v>-0.34191341786709561</v>
      </c>
      <c r="PV17" s="46">
        <v>-0.44366029402783103</v>
      </c>
      <c r="PW17" s="46">
        <v>-0.35146468798604791</v>
      </c>
      <c r="PX17" s="46">
        <v>0.20122011472313781</v>
      </c>
      <c r="PY17" s="46">
        <v>-0.24358118820483438</v>
      </c>
      <c r="PZ17" s="46">
        <v>-8.2431731252590193E-2</v>
      </c>
      <c r="QA17" s="46">
        <v>0.1684394597119846</v>
      </c>
      <c r="QB17" s="46">
        <v>-0.13968353501608832</v>
      </c>
      <c r="QC17" s="46">
        <v>0.48288240654885911</v>
      </c>
      <c r="QD17" s="46">
        <v>-8.1320912472705675E-2</v>
      </c>
      <c r="QE17" s="46">
        <v>9.4663293539910889E-2</v>
      </c>
      <c r="QF17" s="46">
        <v>0.10264754882866954</v>
      </c>
      <c r="QG17" s="46">
        <v>0.22563986330642472</v>
      </c>
      <c r="QH17" s="46">
        <v>-0.34109074167842407</v>
      </c>
      <c r="QI17" s="46">
        <v>0.37575080178495102</v>
      </c>
      <c r="QJ17" s="46">
        <v>0.18365317783029439</v>
      </c>
      <c r="QK17" s="46">
        <v>0.22908926680613984</v>
      </c>
      <c r="QL17" s="46">
        <v>-0.10806363007541707</v>
      </c>
      <c r="QM17" s="46">
        <v>0.31828410509008359</v>
      </c>
      <c r="QN17" s="46">
        <v>0.13340694321439586</v>
      </c>
      <c r="QO17" s="46">
        <v>-0.13042988332089181</v>
      </c>
      <c r="QP17" s="46">
        <v>-0.34774489943378889</v>
      </c>
      <c r="QQ17" s="46">
        <v>0.31670890799239965</v>
      </c>
      <c r="QR17" s="46">
        <v>-8.8339779063413088E-2</v>
      </c>
      <c r="QS17" s="46">
        <v>0.13301699330894154</v>
      </c>
      <c r="QT17" s="46">
        <v>-5.3402043278037471E-2</v>
      </c>
      <c r="QU17" s="46">
        <v>0.30736907979740974</v>
      </c>
      <c r="QV17" s="46">
        <v>-0.17872380994161247</v>
      </c>
      <c r="QW17" s="46">
        <v>0.37453754424564834</v>
      </c>
      <c r="QX17" s="46">
        <v>-0.5654809578979465</v>
      </c>
      <c r="QY17" s="46">
        <v>-6.6264694863498147E-2</v>
      </c>
      <c r="QZ17" s="46">
        <v>-0.54548378695031885</v>
      </c>
      <c r="RA17" s="46">
        <v>-0.4828571724564571</v>
      </c>
      <c r="RB17" s="46">
        <v>-0.39033404484057099</v>
      </c>
      <c r="RC17" s="46">
        <v>0.34359441683895858</v>
      </c>
      <c r="RD17" s="46">
        <v>-0.20351242385889545</v>
      </c>
      <c r="RE17" s="46">
        <v>-0.24042844485681203</v>
      </c>
      <c r="RF17" s="46">
        <v>-0.70869679388625217</v>
      </c>
      <c r="RG17" s="46">
        <v>-0.29962203596452575</v>
      </c>
      <c r="RH17" s="46">
        <v>-0.38869100421353048</v>
      </c>
      <c r="RI17" s="46">
        <v>0.39605350852043347</v>
      </c>
      <c r="RJ17" s="46">
        <v>0.38461513802294417</v>
      </c>
      <c r="RK17" s="46">
        <v>0.38477508563978402</v>
      </c>
      <c r="RL17" s="46">
        <v>-8.8503439063087552E-2</v>
      </c>
      <c r="RM17" s="46">
        <v>0.34463197186066313</v>
      </c>
      <c r="RN17" s="46">
        <v>0.19575469254977951</v>
      </c>
      <c r="RO17" s="46">
        <v>0.35948932214552609</v>
      </c>
      <c r="RP17" s="46">
        <v>0.54506601455648362</v>
      </c>
      <c r="RQ17" s="46">
        <v>0.16555008083141856</v>
      </c>
      <c r="RR17" s="46">
        <v>-5.1612713007987324E-2</v>
      </c>
      <c r="RS17" s="46">
        <v>-0.19121500831333435</v>
      </c>
      <c r="RT17" s="46">
        <v>-0.51923162721478555</v>
      </c>
      <c r="RU17" s="46">
        <v>-0.19285107954623495</v>
      </c>
      <c r="RV17" s="46">
        <v>-0.81541197371037366</v>
      </c>
      <c r="RW17" s="46">
        <v>0.19661149904631345</v>
      </c>
      <c r="RX17" s="46">
        <v>0.15973526626086099</v>
      </c>
      <c r="RY17" s="46">
        <v>-0.10567003088968174</v>
      </c>
      <c r="RZ17" s="46">
        <v>0.38539134692031152</v>
      </c>
      <c r="SA17" s="46">
        <v>0.20612247258596181</v>
      </c>
      <c r="SB17" s="46">
        <v>-0.58694454938007967</v>
      </c>
      <c r="SC17" s="46">
        <v>-0.14513457594402263</v>
      </c>
      <c r="SD17" s="46">
        <v>0.1996367583324678</v>
      </c>
      <c r="SE17" s="46">
        <v>0.23610593424747942</v>
      </c>
      <c r="SF17" s="46">
        <v>-0.7690920392336742</v>
      </c>
      <c r="SG17" s="46">
        <v>0.15026693301002164</v>
      </c>
      <c r="SH17" s="46">
        <v>0.35777440078435546</v>
      </c>
      <c r="SI17" s="46">
        <v>0.34149334439904677</v>
      </c>
      <c r="SJ17" s="46">
        <v>0.55071561207035546</v>
      </c>
      <c r="SK17" s="46">
        <v>0.22993654184828904</v>
      </c>
      <c r="SL17" s="46">
        <v>0.17032845494788634</v>
      </c>
      <c r="SM17" s="46" t="e">
        <v>#DIV/0!</v>
      </c>
      <c r="SN17" s="46">
        <v>-0.55993208323441945</v>
      </c>
      <c r="SO17" s="46">
        <v>-0.58096630676283545</v>
      </c>
      <c r="SP17" s="46">
        <v>-6.6199098255316779E-2</v>
      </c>
      <c r="SQ17" s="46">
        <v>0.2734678247523043</v>
      </c>
      <c r="SR17" s="46">
        <v>0.4045900965544546</v>
      </c>
      <c r="SS17" s="46">
        <v>-6.8946044672691151E-2</v>
      </c>
      <c r="ST17" s="46">
        <v>0.47663270292856325</v>
      </c>
      <c r="SU17" s="46">
        <v>-0.56305947533144729</v>
      </c>
      <c r="SV17" s="46">
        <v>0.56750354893579669</v>
      </c>
      <c r="SW17" s="46">
        <v>0.13413102612763386</v>
      </c>
      <c r="SX17" s="46">
        <v>0.15909134292082383</v>
      </c>
      <c r="SY17" s="46">
        <v>-1.9000156882929269E-2</v>
      </c>
      <c r="SZ17" s="46">
        <v>-0.58509792296966678</v>
      </c>
      <c r="TA17" s="46">
        <v>-0.42843047927058769</v>
      </c>
      <c r="TB17" s="46">
        <v>-0.25451134494116612</v>
      </c>
      <c r="TC17" s="46">
        <v>-0.19402351272798732</v>
      </c>
      <c r="TD17" s="46">
        <v>-0.32863233343147646</v>
      </c>
      <c r="TE17" s="46">
        <v>-0.52136691241667954</v>
      </c>
      <c r="TF17" s="46">
        <v>3.2900916620592011E-2</v>
      </c>
      <c r="TG17" s="46">
        <v>-0.17030001306272216</v>
      </c>
      <c r="TH17" s="46">
        <v>-0.19424851571434151</v>
      </c>
      <c r="TI17" s="46">
        <v>-0.47870904888682203</v>
      </c>
      <c r="TJ17" s="46">
        <v>-0.33885609663733673</v>
      </c>
      <c r="TK17" s="46">
        <v>-0.41269100419912286</v>
      </c>
      <c r="TL17" s="46">
        <v>-3.9716132183880504E-3</v>
      </c>
      <c r="TM17" s="46">
        <v>-0.20276955544698802</v>
      </c>
      <c r="TN17" s="46">
        <v>0.37022486586746589</v>
      </c>
      <c r="TO17" s="46">
        <v>0.53492228187564239</v>
      </c>
      <c r="TP17" s="46">
        <v>0.29754911012374041</v>
      </c>
      <c r="TQ17" s="46">
        <v>0.51832749631011343</v>
      </c>
      <c r="TR17" s="46">
        <v>0.18125214909146298</v>
      </c>
      <c r="TS17" s="46">
        <v>5.7513254910189236E-2</v>
      </c>
      <c r="TT17" s="46">
        <v>0.10981540832380117</v>
      </c>
      <c r="TU17" s="46">
        <v>-7.1951969512499006E-2</v>
      </c>
      <c r="TV17" s="46">
        <v>0.14755915825904437</v>
      </c>
      <c r="TW17" s="46">
        <v>5.8389603955177304E-2</v>
      </c>
      <c r="TX17" s="46">
        <v>1.4708092666844865E-2</v>
      </c>
      <c r="TY17" s="46">
        <v>-0.4942531087287263</v>
      </c>
      <c r="TZ17" s="46">
        <v>-0.27441856233337747</v>
      </c>
      <c r="UA17" s="46">
        <v>-0.25578681377865498</v>
      </c>
      <c r="UB17" s="46">
        <v>-0.10582506978286399</v>
      </c>
      <c r="UC17" s="46">
        <v>-0.53238711017077134</v>
      </c>
      <c r="UD17" s="46">
        <v>-4.8690359410798738E-2</v>
      </c>
      <c r="UE17" s="46">
        <v>-0.45197613079950094</v>
      </c>
      <c r="UF17" s="46">
        <v>6.030697271038022E-2</v>
      </c>
      <c r="UG17" s="46">
        <v>-0.37771541451105517</v>
      </c>
      <c r="UH17" s="46">
        <v>-0.41385688413723803</v>
      </c>
      <c r="UI17" s="46">
        <v>-0.24152124816678927</v>
      </c>
      <c r="UJ17" s="46">
        <v>-0.29563123667127289</v>
      </c>
      <c r="UK17" s="46">
        <v>0.21895817631703665</v>
      </c>
      <c r="UL17" s="46">
        <v>-0.37615030907804753</v>
      </c>
      <c r="UM17" s="46">
        <v>-0.33984988409279371</v>
      </c>
      <c r="UN17" s="46">
        <v>-0.48940679433099593</v>
      </c>
      <c r="UO17" s="46">
        <v>-0.24057143008753226</v>
      </c>
      <c r="UP17" s="46">
        <v>-0.17995237351359658</v>
      </c>
      <c r="UQ17" s="46">
        <v>-0.35220112533007025</v>
      </c>
      <c r="UR17" s="46">
        <v>-0.38387363925456469</v>
      </c>
      <c r="US17" s="46">
        <v>-0.23737791306261105</v>
      </c>
      <c r="UT17" s="46">
        <v>-8.5100617682081187E-2</v>
      </c>
      <c r="UU17" s="46">
        <v>-0.25462365044614155</v>
      </c>
      <c r="UV17" s="46">
        <v>-0.13020268489811102</v>
      </c>
      <c r="UW17" s="46">
        <v>-4.9619239224465692E-2</v>
      </c>
      <c r="UX17" s="46">
        <v>-0.28566849116786075</v>
      </c>
      <c r="UY17" s="46">
        <v>0.59398353952813188</v>
      </c>
      <c r="UZ17" s="46">
        <v>-0.17683043156829717</v>
      </c>
      <c r="VA17" s="46">
        <v>-8.9003623815087696E-2</v>
      </c>
      <c r="VB17" s="46">
        <v>-0.39087346958913888</v>
      </c>
      <c r="VC17" s="46">
        <v>-0.2786045691268566</v>
      </c>
      <c r="VD17" s="46">
        <v>0.10398327462239455</v>
      </c>
      <c r="VE17" s="46">
        <v>-0.18917062289528752</v>
      </c>
      <c r="VF17" s="46">
        <v>-0.26734837745320483</v>
      </c>
      <c r="VG17" s="46">
        <v>-0.18520959994821931</v>
      </c>
      <c r="VH17" s="46">
        <v>0.33040953331654105</v>
      </c>
      <c r="VI17" s="46">
        <v>-0.10750056681623478</v>
      </c>
      <c r="VJ17" s="46">
        <v>-0.39194730801480876</v>
      </c>
      <c r="VK17" s="46">
        <v>0.20397536746042172</v>
      </c>
      <c r="VL17" s="46">
        <v>0.12339070674581427</v>
      </c>
      <c r="VM17" s="46">
        <v>0.60181685374305183</v>
      </c>
      <c r="VN17" s="46">
        <v>-0.36591746758217519</v>
      </c>
      <c r="VO17" s="46">
        <v>-7.8789479177231808E-2</v>
      </c>
      <c r="VP17" s="46">
        <v>-0.11708202233690529</v>
      </c>
      <c r="VQ17" s="46">
        <v>0.18109111761008642</v>
      </c>
      <c r="VR17" s="46">
        <v>-0.48334465949129229</v>
      </c>
      <c r="VS17" s="46">
        <v>-0.25566896469209266</v>
      </c>
      <c r="VT17" s="46">
        <v>0.31138744862714068</v>
      </c>
      <c r="VU17" s="46">
        <v>-0.10869253991285097</v>
      </c>
      <c r="VV17" s="46">
        <v>0.38040418840518209</v>
      </c>
      <c r="VW17" s="46">
        <v>0.11230336731303907</v>
      </c>
      <c r="VX17" s="46">
        <v>-0.19023061713019848</v>
      </c>
      <c r="VY17" s="46">
        <v>0.15230889798364305</v>
      </c>
      <c r="VZ17" s="46">
        <v>-3.7088004273271885E-2</v>
      </c>
      <c r="WA17" s="46">
        <v>5.0889612771045326E-2</v>
      </c>
      <c r="WB17" s="46">
        <v>-0.14488347834132878</v>
      </c>
      <c r="WC17" s="46">
        <v>-0.16274345724577546</v>
      </c>
      <c r="WD17" s="46">
        <v>-0.13349594632465514</v>
      </c>
      <c r="WE17" s="46">
        <v>4.3845002560975788E-2</v>
      </c>
      <c r="WF17" s="46">
        <v>8.6461121892963427E-2</v>
      </c>
      <c r="WG17" s="46">
        <v>0.47139997283853141</v>
      </c>
      <c r="WH17" s="46">
        <v>0.41394441204612625</v>
      </c>
      <c r="WI17" s="46">
        <v>0.52458058069133839</v>
      </c>
      <c r="WJ17" s="46">
        <v>0.61999640435923431</v>
      </c>
      <c r="WK17" s="46">
        <v>0.49389745390999451</v>
      </c>
      <c r="WL17" s="46">
        <v>0.33050141473518979</v>
      </c>
      <c r="WM17" s="46">
        <v>0.41459362744804829</v>
      </c>
      <c r="WN17" s="46">
        <v>-0.36791825394776834</v>
      </c>
      <c r="WO17" s="46">
        <v>7.0898758258319913E-2</v>
      </c>
      <c r="WP17" s="46">
        <v>-0.16778217349782776</v>
      </c>
      <c r="WQ17" s="46">
        <v>-5.7517839007616145E-2</v>
      </c>
      <c r="WR17" s="46">
        <v>-0.16124512395926227</v>
      </c>
      <c r="WS17" s="46">
        <v>-0.28538114130754272</v>
      </c>
      <c r="WT17" s="46">
        <v>-0.43776106083326033</v>
      </c>
      <c r="WU17" s="46">
        <v>-5.9792689632629625E-2</v>
      </c>
      <c r="WV17" s="46">
        <v>8.5066675093181457E-2</v>
      </c>
      <c r="WW17" s="46">
        <v>-0.17755173915896463</v>
      </c>
      <c r="WX17" s="46">
        <v>-0.44537768488788554</v>
      </c>
      <c r="WY17" s="46">
        <v>0.69085725249277941</v>
      </c>
      <c r="WZ17" s="46">
        <v>0.13541947722986869</v>
      </c>
      <c r="XA17" s="46">
        <v>1.3758700798695359E-2</v>
      </c>
      <c r="XB17" s="46">
        <v>-4.0031257326501785E-2</v>
      </c>
      <c r="XC17" s="46">
        <v>0.12417380390999375</v>
      </c>
      <c r="XD17" s="46">
        <v>5.6903408267364237E-2</v>
      </c>
      <c r="XE17" s="46">
        <v>-0.60376412469855734</v>
      </c>
      <c r="XF17" s="46">
        <v>-1.3096928367516313E-2</v>
      </c>
      <c r="XG17" s="46">
        <v>0.15197579682350118</v>
      </c>
      <c r="XH17" s="46">
        <v>-0.12523362047115713</v>
      </c>
      <c r="XI17" s="46">
        <v>0.13805085814957421</v>
      </c>
      <c r="XJ17" s="46">
        <v>6.5147969313686618E-2</v>
      </c>
      <c r="XK17" s="46">
        <v>1.7641776769354963E-2</v>
      </c>
      <c r="XL17" s="46">
        <v>0.1942671511945458</v>
      </c>
      <c r="XM17" s="46">
        <v>-4.835252567775989E-2</v>
      </c>
      <c r="XN17" s="46">
        <v>-6.0734177565216034E-2</v>
      </c>
      <c r="XO17" s="46">
        <v>0.34210908482081659</v>
      </c>
      <c r="XP17" s="46">
        <v>0.11355039064721777</v>
      </c>
      <c r="XQ17" s="46">
        <v>0.31649797867893309</v>
      </c>
      <c r="XR17" s="46">
        <v>-0.27414064737858312</v>
      </c>
      <c r="XS17" s="46">
        <v>-0.31402643400480279</v>
      </c>
      <c r="XT17" s="46">
        <v>0.16521981466640603</v>
      </c>
      <c r="XU17" s="46">
        <v>-0.16773249251207054</v>
      </c>
      <c r="XV17" s="46">
        <v>8.6800977845669258E-2</v>
      </c>
      <c r="XW17" s="46">
        <v>-0.60022970511158658</v>
      </c>
      <c r="XX17" s="46">
        <v>-0.32782179606120726</v>
      </c>
      <c r="XY17" s="46">
        <v>-0.36159925782768354</v>
      </c>
      <c r="XZ17" s="46">
        <v>-0.12623206690801914</v>
      </c>
      <c r="YA17" s="46">
        <v>0.2268319715834303</v>
      </c>
      <c r="YB17" s="46">
        <v>0.30709718553807586</v>
      </c>
      <c r="YC17" s="46">
        <v>-4.8452794252786313E-2</v>
      </c>
      <c r="YD17" s="46">
        <v>0.20262264894429813</v>
      </c>
      <c r="YE17" s="46">
        <v>0.32509920723765662</v>
      </c>
      <c r="YF17" s="46">
        <v>0.26702782376715328</v>
      </c>
      <c r="YG17" s="46">
        <v>0.11635743471749443</v>
      </c>
      <c r="YH17" s="46">
        <v>0.31686272652817943</v>
      </c>
      <c r="YI17" s="46">
        <v>-0.11755876182296821</v>
      </c>
      <c r="YJ17" s="46">
        <v>0.26889771787952438</v>
      </c>
      <c r="YK17" s="46">
        <v>0.11148493116207206</v>
      </c>
      <c r="YL17" s="46">
        <v>0.3064614065551643</v>
      </c>
      <c r="YM17" s="46">
        <v>-0.40042407673845554</v>
      </c>
      <c r="YN17" s="46">
        <v>-0.389120809366445</v>
      </c>
      <c r="YO17" s="46">
        <v>2.4512676507636683E-2</v>
      </c>
      <c r="YP17" s="46">
        <v>-0.35310920650049554</v>
      </c>
      <c r="YQ17" s="46">
        <v>0.19949701481067947</v>
      </c>
      <c r="YR17" s="46">
        <v>0.10723202129991866</v>
      </c>
      <c r="YS17" s="46">
        <v>-6.2856724525069312E-3</v>
      </c>
      <c r="YT17" s="46">
        <v>0.47570211449176653</v>
      </c>
      <c r="YU17" s="46">
        <v>0.11440122533634359</v>
      </c>
      <c r="YV17" s="46">
        <v>-1.9961101189500851E-2</v>
      </c>
      <c r="YW17" s="46">
        <v>1.353187184285609E-2</v>
      </c>
      <c r="YX17" s="46">
        <v>-0.34191341786709561</v>
      </c>
      <c r="YY17" s="46">
        <v>-8.2431731252590193E-2</v>
      </c>
      <c r="YZ17" s="46">
        <v>0.26545330081513513</v>
      </c>
      <c r="ZA17" s="46">
        <v>0.13340694321439586</v>
      </c>
      <c r="ZB17" s="46">
        <v>8.7712020173239341E-2</v>
      </c>
      <c r="ZC17" s="46">
        <v>-0.13042988332089181</v>
      </c>
      <c r="ZD17" s="46">
        <v>0.37453754424564834</v>
      </c>
      <c r="ZE17" s="46">
        <v>0.37479091703567319</v>
      </c>
      <c r="ZF17" s="46">
        <v>0.34814580325424321</v>
      </c>
      <c r="ZG17" s="46">
        <v>0.35948932214552609</v>
      </c>
      <c r="ZH17" s="46">
        <v>-0.29491370577929654</v>
      </c>
      <c r="ZI17" s="46">
        <v>0.35777440078435546</v>
      </c>
      <c r="ZJ17" s="46">
        <v>0.47663270292856325</v>
      </c>
      <c r="ZK17" s="46">
        <v>0.34958022097092623</v>
      </c>
      <c r="ZL17" s="46">
        <v>-0.42843047927058769</v>
      </c>
      <c r="ZM17" s="46">
        <v>-0.25561042213478502</v>
      </c>
      <c r="ZN17" s="46">
        <v>-0.13574652561422418</v>
      </c>
      <c r="ZO17" s="46">
        <v>-0.35706459324553164</v>
      </c>
      <c r="ZP17" s="46">
        <v>-0.34490051573387498</v>
      </c>
      <c r="ZQ17" s="46">
        <v>0.15230889798364305</v>
      </c>
      <c r="ZR17" s="46">
        <v>0.27826924328887426</v>
      </c>
      <c r="ZS17" s="46">
        <v>-2.7145156090574673E-2</v>
      </c>
      <c r="ZT17" s="46">
        <v>-1.7276583730812322E-2</v>
      </c>
      <c r="ZU17" s="46">
        <v>0.1403376728019074</v>
      </c>
      <c r="ZV17" s="46">
        <v>-0.27014792929401421</v>
      </c>
      <c r="ZW17" s="46">
        <v>-0.47248569574029553</v>
      </c>
      <c r="ZX17" s="46">
        <v>-0.25676975485897452</v>
      </c>
      <c r="ZY17" s="46">
        <v>-0.49334322953023868</v>
      </c>
      <c r="ZZ17" s="46">
        <v>-0.37615030907804753</v>
      </c>
      <c r="AAA17" s="46">
        <v>-0.19606621698888152</v>
      </c>
      <c r="AAB17" s="46">
        <v>-0.43400266709164265</v>
      </c>
      <c r="AAC17" s="46">
        <v>0.17580997409117305</v>
      </c>
      <c r="AAD17" s="46">
        <v>-6.2958236896653152E-3</v>
      </c>
      <c r="AAE17" s="46">
        <v>-0.39276713277922815</v>
      </c>
      <c r="AAF17" s="46">
        <v>-0.36459874706256512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50631</v>
      </c>
      <c r="F18" s="30" t="e">
        <v>#N/A</v>
      </c>
      <c r="G18" s="29">
        <v>16438.636363636364</v>
      </c>
      <c r="H18" s="28" t="e">
        <v>#N/A</v>
      </c>
      <c r="I18" s="27" t="e">
        <v>#N/A</v>
      </c>
      <c r="J18" s="26">
        <v>-3.549158689239329E-3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53988</v>
      </c>
      <c r="F19" s="30" t="e">
        <v>#N/A</v>
      </c>
      <c r="G19" s="29">
        <v>17528.571428571428</v>
      </c>
      <c r="H19" s="28" t="e">
        <v>#N/A</v>
      </c>
      <c r="I19" s="27" t="e">
        <v>#N/A</v>
      </c>
      <c r="J19" s="26">
        <v>6.6303252947798708E-2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50281</v>
      </c>
      <c r="F20" s="30" t="e">
        <v>#N/A</v>
      </c>
      <c r="G20" s="29">
        <v>16816.387959866221</v>
      </c>
      <c r="H20" s="28" t="e">
        <v>#N/A</v>
      </c>
      <c r="I20" s="27" t="e">
        <v>#N/A</v>
      </c>
      <c r="J20" s="26">
        <v>-4.062986374031341E-2</v>
      </c>
      <c r="K20" s="25" t="e">
        <v>#N/A</v>
      </c>
      <c r="L20" s="24" t="e">
        <v>#N/A</v>
      </c>
      <c r="AF20" s="45" t="s">
        <v>41</v>
      </c>
      <c r="AG20" s="45" t="s">
        <v>24</v>
      </c>
      <c r="AH20" s="46">
        <v>-1.4096834572693914E-2</v>
      </c>
      <c r="AI20" s="46">
        <v>0.31593881210312885</v>
      </c>
      <c r="AJ20" s="46">
        <v>5.5052053427400986E-2</v>
      </c>
      <c r="AK20" s="46">
        <v>-0.28298590687354952</v>
      </c>
      <c r="AL20" s="46">
        <v>0.67103628234106572</v>
      </c>
      <c r="AM20" s="46">
        <v>0.13131014037612121</v>
      </c>
      <c r="AN20" s="46">
        <v>0.5011422672828264</v>
      </c>
      <c r="AO20" s="46">
        <v>0.32801819390712589</v>
      </c>
      <c r="AP20" s="46">
        <v>-2.0787430433973762E-2</v>
      </c>
      <c r="AQ20" s="46">
        <v>5.9216019383860924E-2</v>
      </c>
      <c r="AR20" s="46">
        <v>0.49525763203039741</v>
      </c>
      <c r="AS20" s="46">
        <v>0.18613479220206308</v>
      </c>
      <c r="AT20" s="46">
        <v>8.9941823705269722E-2</v>
      </c>
      <c r="AU20" s="46">
        <v>-0.12675756324672011</v>
      </c>
      <c r="AV20" s="46">
        <v>0.77117781374180716</v>
      </c>
      <c r="AW20" s="46">
        <v>0.4580175297508422</v>
      </c>
      <c r="AX20" s="46">
        <v>0.49425508271175411</v>
      </c>
      <c r="AY20" s="46">
        <v>3.9664895345772646E-5</v>
      </c>
      <c r="AZ20" s="46">
        <v>0.39239840145264954</v>
      </c>
      <c r="BA20" s="46">
        <v>-4.7661571616431829E-2</v>
      </c>
      <c r="BB20" s="46">
        <v>-7.5943516113064144E-2</v>
      </c>
      <c r="BC20" s="46">
        <v>-5.8488553155706141E-2</v>
      </c>
      <c r="BD20" s="46">
        <v>-0.17030604084598711</v>
      </c>
      <c r="BE20" s="46">
        <v>-9.879284807564731E-2</v>
      </c>
      <c r="BF20" s="46">
        <v>-0.13496772755542691</v>
      </c>
      <c r="BG20" s="46">
        <v>-0.18687966323884531</v>
      </c>
      <c r="BH20" s="46">
        <v>-3.9513769023598676E-2</v>
      </c>
      <c r="BI20" s="46">
        <v>0.70331509402474357</v>
      </c>
      <c r="BJ20" s="46">
        <v>-0.1183620827120667</v>
      </c>
      <c r="BK20" s="46">
        <v>-0.12151382085103508</v>
      </c>
      <c r="BL20" s="46">
        <v>-4.975370370345069E-2</v>
      </c>
      <c r="BM20" s="46">
        <v>0.13096306531079144</v>
      </c>
      <c r="BN20" s="46">
        <v>-0.12744343160007132</v>
      </c>
      <c r="BO20" s="46">
        <v>0.21603217692779517</v>
      </c>
      <c r="BP20" s="46">
        <v>-4.3964439490217153E-3</v>
      </c>
      <c r="BQ20" s="46">
        <v>8.93550074876064E-2</v>
      </c>
      <c r="BR20" s="46">
        <v>-5.2753968396249691E-2</v>
      </c>
      <c r="BS20" s="46">
        <v>-0.25316974945096299</v>
      </c>
      <c r="BT20" s="46">
        <v>-0.18329043771274062</v>
      </c>
      <c r="BU20" s="46">
        <v>-0.14407000882082277</v>
      </c>
      <c r="BV20" s="46">
        <v>-0.23009495791644921</v>
      </c>
      <c r="BW20" s="46">
        <v>-0.14593735980023531</v>
      </c>
      <c r="BX20" s="46">
        <v>-0.20894048382739197</v>
      </c>
      <c r="BY20" s="46">
        <v>-0.17466379459394943</v>
      </c>
      <c r="BZ20" s="46">
        <v>-8.0318926325343931E-2</v>
      </c>
      <c r="CA20" s="46">
        <v>4.8561457711232485E-2</v>
      </c>
      <c r="CB20" s="46">
        <v>-0.18295980344631688</v>
      </c>
      <c r="CC20" s="46">
        <v>-1.627375665429524E-2</v>
      </c>
      <c r="CD20" s="46">
        <v>-0.10231462592544743</v>
      </c>
      <c r="CE20" s="46">
        <v>-0.19574404176108937</v>
      </c>
      <c r="CF20" s="46">
        <v>-5.546596909474226E-2</v>
      </c>
      <c r="CG20" s="46">
        <v>0.10443773305724709</v>
      </c>
      <c r="CH20" s="46">
        <v>-3.3799813778869169E-2</v>
      </c>
      <c r="CI20" s="46">
        <v>0.24306343897449209</v>
      </c>
      <c r="CJ20" s="46">
        <v>1.1275400608973193E-2</v>
      </c>
      <c r="CK20" s="46">
        <v>0.46574229518233579</v>
      </c>
      <c r="CL20" s="46">
        <v>5.2885832998376583E-2</v>
      </c>
      <c r="CM20" s="46">
        <v>-8.2623260928628511E-2</v>
      </c>
      <c r="CN20" s="46">
        <v>-7.9059481313555308E-2</v>
      </c>
      <c r="CO20" s="46">
        <v>-5.0224845521502241E-2</v>
      </c>
      <c r="CP20" s="46">
        <v>0.28346101502606008</v>
      </c>
      <c r="CQ20" s="46">
        <v>0.18892998021904819</v>
      </c>
      <c r="CR20" s="46">
        <v>0.99999999999999978</v>
      </c>
      <c r="CS20" s="46">
        <v>0.98001710926421992</v>
      </c>
      <c r="CT20" s="46">
        <v>6.7369559219372599E-2</v>
      </c>
      <c r="CU20" s="46">
        <v>0.67194012265719893</v>
      </c>
      <c r="CV20" s="46">
        <v>0.65050934153263462</v>
      </c>
      <c r="CW20" s="46">
        <v>0.69646025231953934</v>
      </c>
      <c r="CX20" s="46">
        <v>0.411122496833072</v>
      </c>
      <c r="CY20" s="46">
        <v>0.70925476613925431</v>
      </c>
      <c r="CZ20" s="46">
        <v>7.4879783269628797E-2</v>
      </c>
      <c r="DA20" s="46">
        <v>0.81784351733063609</v>
      </c>
      <c r="DB20" s="46">
        <v>0.68099744072284496</v>
      </c>
      <c r="DC20" s="46">
        <v>0.64778011640102884</v>
      </c>
      <c r="DD20" s="46">
        <v>-1.5597528859389795E-2</v>
      </c>
      <c r="DE20" s="46">
        <v>-0.24566198562724043</v>
      </c>
      <c r="DF20" s="46">
        <v>0.41250583500583865</v>
      </c>
      <c r="DG20" s="46">
        <v>-0.21717115614352511</v>
      </c>
      <c r="DH20" s="46">
        <v>0.25474569940947489</v>
      </c>
      <c r="DI20" s="46">
        <v>0.48625066902260594</v>
      </c>
      <c r="DJ20" s="46">
        <v>0.43313266156740521</v>
      </c>
      <c r="DK20" s="46">
        <v>-4.8085589958503906E-2</v>
      </c>
      <c r="DL20" s="46">
        <v>0.59332801295460191</v>
      </c>
      <c r="DM20" s="46">
        <v>0.10566721686587849</v>
      </c>
      <c r="DN20" s="46">
        <v>0.45966914073710913</v>
      </c>
      <c r="DO20" s="46">
        <v>0.29023167065909372</v>
      </c>
      <c r="DP20" s="46">
        <v>0.3813955621082778</v>
      </c>
      <c r="DQ20" s="46">
        <v>0.16787123341818302</v>
      </c>
      <c r="DR20" s="46">
        <v>0.40136182798358327</v>
      </c>
      <c r="DS20" s="46">
        <v>4.794193595230406E-2</v>
      </c>
      <c r="DT20" s="46">
        <v>-3.1529109499595517E-2</v>
      </c>
      <c r="DU20" s="46">
        <v>0.27558925404525575</v>
      </c>
      <c r="DV20" s="46">
        <v>0.17607243961331207</v>
      </c>
      <c r="DW20" s="46">
        <v>-0.10232138492663716</v>
      </c>
      <c r="DX20" s="46">
        <v>0.52002931431914101</v>
      </c>
      <c r="DY20" s="46">
        <v>0.69774400340647558</v>
      </c>
      <c r="DZ20" s="46">
        <v>0.19222165418285281</v>
      </c>
      <c r="EA20" s="46">
        <v>-0.15685140182751872</v>
      </c>
      <c r="EB20" s="46">
        <v>-0.10689181161482945</v>
      </c>
      <c r="EC20" s="46">
        <v>0.44889856724773003</v>
      </c>
      <c r="ED20" s="46">
        <v>-7.9143130755198049E-3</v>
      </c>
      <c r="EE20" s="46">
        <v>0.19903103572544825</v>
      </c>
      <c r="EF20" s="46">
        <v>0.48775484339245512</v>
      </c>
      <c r="EG20" s="46">
        <v>-0.1492339789060009</v>
      </c>
      <c r="EH20" s="46">
        <v>0.11738307860526689</v>
      </c>
      <c r="EI20" s="46">
        <v>0.37771493164375747</v>
      </c>
      <c r="EJ20" s="46">
        <v>-0.10212559157356363</v>
      </c>
      <c r="EK20" s="46">
        <v>0.50910114224124914</v>
      </c>
      <c r="EL20" s="46">
        <v>9.60216254444482E-2</v>
      </c>
      <c r="EM20" s="46">
        <v>0.14797707939806737</v>
      </c>
      <c r="EN20" s="46">
        <v>0.38480767290824852</v>
      </c>
      <c r="EO20" s="46">
        <v>-0.18974631766299316</v>
      </c>
      <c r="EP20" s="46">
        <v>4.4595489250044036E-2</v>
      </c>
      <c r="EQ20" s="46">
        <v>0.48995962357622619</v>
      </c>
      <c r="ER20" s="46">
        <v>0.32259696717993025</v>
      </c>
      <c r="ES20" s="46">
        <v>-7.0849042307437965E-2</v>
      </c>
      <c r="ET20" s="46">
        <v>-0.38053937836143176</v>
      </c>
      <c r="EU20" s="46">
        <v>-0.35330299360337036</v>
      </c>
      <c r="EV20" s="46">
        <v>0.14446130278610711</v>
      </c>
      <c r="EW20" s="46">
        <v>-0.19754627681207049</v>
      </c>
      <c r="EX20" s="46">
        <v>0.13156542824548187</v>
      </c>
      <c r="EY20" s="46">
        <v>-0.2133330270117122</v>
      </c>
      <c r="EZ20" s="46">
        <v>-0.10632761046034739</v>
      </c>
      <c r="FA20" s="46">
        <v>-9.9143331937657911E-2</v>
      </c>
      <c r="FB20" s="46">
        <v>0.14585031884836971</v>
      </c>
      <c r="FC20" s="46">
        <v>-0.2662444480709526</v>
      </c>
      <c r="FD20" s="46">
        <v>-0.34758183807407955</v>
      </c>
      <c r="FE20" s="46">
        <v>-4.371716135312833E-2</v>
      </c>
      <c r="FF20" s="46">
        <v>1.311634415118355E-2</v>
      </c>
      <c r="FG20" s="46">
        <v>-2.8179659551047564E-2</v>
      </c>
      <c r="FH20" s="46">
        <v>-9.6312736460707329E-2</v>
      </c>
      <c r="FI20" s="46">
        <v>-4.3352562163647038E-2</v>
      </c>
      <c r="FJ20" s="46">
        <v>-0.1357558418968802</v>
      </c>
      <c r="FK20" s="46">
        <v>0.14407471332516553</v>
      </c>
      <c r="FL20" s="46">
        <v>0.1083366223525037</v>
      </c>
      <c r="FM20" s="46">
        <v>0.4766711637516382</v>
      </c>
      <c r="FN20" s="46">
        <v>-7.2168891281085265E-2</v>
      </c>
      <c r="FO20" s="46">
        <v>-8.0105954094220888E-2</v>
      </c>
      <c r="FP20" s="46">
        <v>-0.14779779625469089</v>
      </c>
      <c r="FQ20" s="46">
        <v>-8.079336152508311E-2</v>
      </c>
      <c r="FR20" s="46">
        <v>-0.25767376775232936</v>
      </c>
      <c r="FS20" s="46">
        <v>-0.11904523232891709</v>
      </c>
      <c r="FT20" s="46">
        <v>-6.0208954238705564E-2</v>
      </c>
      <c r="FU20" s="46">
        <v>-6.2700030394542222E-2</v>
      </c>
      <c r="FV20" s="46">
        <v>0.14771607107136481</v>
      </c>
      <c r="FW20" s="46">
        <v>0.19373599194476485</v>
      </c>
      <c r="FX20" s="46">
        <v>-3.6950096533825007E-2</v>
      </c>
      <c r="FY20" s="46">
        <v>1.2836050303673662E-2</v>
      </c>
      <c r="FZ20" s="46">
        <v>-0.24183029773983514</v>
      </c>
      <c r="GA20" s="46">
        <v>-9.5847724583054947E-2</v>
      </c>
      <c r="GB20" s="46">
        <v>0.40782541222293744</v>
      </c>
      <c r="GC20" s="46">
        <v>0.26395822731314239</v>
      </c>
      <c r="GD20" s="46">
        <v>-0.41590805578789214</v>
      </c>
      <c r="GE20" s="46">
        <v>6.4707680229345657E-2</v>
      </c>
      <c r="GF20" s="46">
        <v>0.63402782575448102</v>
      </c>
      <c r="GG20" s="46">
        <v>0.5437735242933136</v>
      </c>
      <c r="GH20" s="46">
        <v>0.59616360391359602</v>
      </c>
      <c r="GI20" s="46">
        <v>0.14040304052596161</v>
      </c>
      <c r="GJ20" s="46">
        <v>0.58922842152729893</v>
      </c>
      <c r="GK20" s="46">
        <v>0.11166603320952113</v>
      </c>
      <c r="GL20" s="46">
        <v>6.4048430420106051E-2</v>
      </c>
      <c r="GM20" s="46">
        <v>-2.956081741053081E-2</v>
      </c>
      <c r="GN20" s="46">
        <v>0.20496441355739822</v>
      </c>
      <c r="GO20" s="46">
        <v>-0.61000042795829001</v>
      </c>
      <c r="GP20" s="46">
        <v>0.29331565785318181</v>
      </c>
      <c r="GQ20" s="46">
        <v>0.15623937354071649</v>
      </c>
      <c r="GR20" s="46">
        <v>-9.6956277609054273E-2</v>
      </c>
      <c r="GS20" s="46">
        <v>0.696681090427265</v>
      </c>
      <c r="GT20" s="46">
        <v>0.21317329794364592</v>
      </c>
      <c r="GU20" s="46">
        <v>0.16012894636534641</v>
      </c>
      <c r="GV20" s="46">
        <v>-3.4022120460587106E-2</v>
      </c>
      <c r="GW20" s="46">
        <v>0.53650019336781296</v>
      </c>
      <c r="GX20" s="46">
        <v>0.6034884039859526</v>
      </c>
      <c r="GY20" s="46">
        <v>0.50392028423038548</v>
      </c>
      <c r="GZ20" s="46">
        <v>0.38453445512573237</v>
      </c>
      <c r="HA20" s="46">
        <v>0.7046103398698581</v>
      </c>
      <c r="HB20" s="46">
        <v>-0.19872824470746855</v>
      </c>
      <c r="HC20" s="46">
        <v>4.5374331030480185E-2</v>
      </c>
      <c r="HD20" s="46">
        <v>0.34278767048157993</v>
      </c>
      <c r="HE20" s="46">
        <v>4.0396530831742647E-2</v>
      </c>
      <c r="HF20" s="46">
        <v>-0.26149180572395159</v>
      </c>
      <c r="HG20" s="46">
        <v>0.45246319644331645</v>
      </c>
      <c r="HH20" s="46">
        <v>-0.31841634300246674</v>
      </c>
      <c r="HI20" s="46">
        <v>0.46705526927185553</v>
      </c>
      <c r="HJ20" s="46">
        <v>0.31389747192860651</v>
      </c>
      <c r="HK20" s="46">
        <v>0.4708943786553787</v>
      </c>
      <c r="HL20" s="46">
        <v>0.4703403891341108</v>
      </c>
      <c r="HM20" s="46">
        <v>-0.18507277399434846</v>
      </c>
      <c r="HN20" s="46">
        <v>0.67878419866971107</v>
      </c>
      <c r="HO20" s="46">
        <v>0.56948402678938781</v>
      </c>
      <c r="HP20" s="46">
        <v>0.48365320466222106</v>
      </c>
      <c r="HQ20" s="46">
        <v>-2.5201109093816805E-3</v>
      </c>
      <c r="HR20" s="46">
        <v>6.2347659101611913E-2</v>
      </c>
      <c r="HS20" s="46">
        <v>0.40165669538316068</v>
      </c>
      <c r="HT20" s="46">
        <v>2.1135259076955154E-2</v>
      </c>
      <c r="HU20" s="46">
        <v>-0.14168111704980166</v>
      </c>
      <c r="HV20" s="46">
        <v>0.13983026335261123</v>
      </c>
      <c r="HW20" s="46">
        <v>0.42301295409276934</v>
      </c>
      <c r="HX20" s="46">
        <v>0.4183870208736914</v>
      </c>
      <c r="HY20" s="46">
        <v>-7.0380957120059692E-2</v>
      </c>
      <c r="HZ20" s="46">
        <v>-0.22984756357909325</v>
      </c>
      <c r="IA20" s="46">
        <v>0.32957037845364534</v>
      </c>
      <c r="IB20" s="46">
        <v>-8.1534687074530501E-2</v>
      </c>
      <c r="IC20" s="46">
        <v>0.11095977534399343</v>
      </c>
      <c r="ID20" s="46">
        <v>0.66502341223539962</v>
      </c>
      <c r="IE20" s="46">
        <v>-0.23925274209943476</v>
      </c>
      <c r="IF20" s="46">
        <v>-0.21930153045925235</v>
      </c>
      <c r="IG20" s="46">
        <v>-7.0845458144074058E-2</v>
      </c>
      <c r="IH20" s="46">
        <v>7.3789110195483093E-2</v>
      </c>
      <c r="II20" s="46">
        <v>0.15200520573786516</v>
      </c>
      <c r="IJ20" s="46">
        <v>-0.43393053751091942</v>
      </c>
      <c r="IK20" s="46">
        <v>0.42347872481110443</v>
      </c>
      <c r="IL20" s="46">
        <v>0.12734719459018112</v>
      </c>
      <c r="IM20" s="46">
        <v>-0.41010610549078858</v>
      </c>
      <c r="IN20" s="46">
        <v>-0.27601612815962351</v>
      </c>
      <c r="IO20" s="46">
        <v>-0.33866638779861485</v>
      </c>
      <c r="IP20" s="46">
        <v>-0.34306029425805434</v>
      </c>
      <c r="IQ20" s="46">
        <v>5.1979743177701043E-2</v>
      </c>
      <c r="IR20" s="46">
        <v>0.54601902039749228</v>
      </c>
      <c r="IS20" s="46">
        <v>0.22377400658095198</v>
      </c>
      <c r="IT20" s="46">
        <v>0.44674089970199171</v>
      </c>
      <c r="IU20" s="46">
        <v>-0.70640706623814453</v>
      </c>
      <c r="IV20" s="46">
        <v>6.0401886684308299E-2</v>
      </c>
      <c r="IW20" s="46">
        <v>-0.23070581435359364</v>
      </c>
      <c r="IX20" s="46">
        <v>0.34114949254513882</v>
      </c>
      <c r="IY20" s="46">
        <v>7.5628538836527842E-2</v>
      </c>
      <c r="IZ20" s="46">
        <v>0.55785241100585192</v>
      </c>
      <c r="JA20" s="46">
        <v>0.10675251337128421</v>
      </c>
      <c r="JB20" s="46">
        <v>-0.41572998520385829</v>
      </c>
      <c r="JC20" s="46">
        <v>-0.11402419091880195</v>
      </c>
      <c r="JD20" s="46">
        <v>-0.25856152571033741</v>
      </c>
      <c r="JE20" s="46">
        <v>-0.24571765842102739</v>
      </c>
      <c r="JF20" s="46">
        <v>-7.760936231674849E-2</v>
      </c>
      <c r="JG20" s="46">
        <v>0.1308474527232347</v>
      </c>
      <c r="JH20" s="46">
        <v>-4.7372308069923867E-2</v>
      </c>
      <c r="JI20" s="46">
        <v>-9.3837611440421381E-2</v>
      </c>
      <c r="JJ20" s="46">
        <v>0.27816598993277952</v>
      </c>
      <c r="JK20" s="46">
        <v>0.5622898500201392</v>
      </c>
      <c r="JL20" s="46">
        <v>0.4563314196551177</v>
      </c>
      <c r="JM20" s="46">
        <v>0.55395233058027415</v>
      </c>
      <c r="JN20" s="46">
        <v>0.25061975113069096</v>
      </c>
      <c r="JO20" s="46">
        <v>3.4831318470593953E-2</v>
      </c>
      <c r="JP20" s="46">
        <v>0.208818202884094</v>
      </c>
      <c r="JQ20" s="46">
        <v>0.73008968749496839</v>
      </c>
      <c r="JR20" s="46">
        <v>0.41295105219456724</v>
      </c>
      <c r="JS20" s="46">
        <v>-0.16110973825309965</v>
      </c>
      <c r="JT20" s="46">
        <v>0.21444952714912771</v>
      </c>
      <c r="JU20" s="46">
        <v>5.2161511408504543E-2</v>
      </c>
      <c r="JV20" s="46">
        <v>4.7214915757000778E-2</v>
      </c>
      <c r="JW20" s="46">
        <v>0.23316767959955342</v>
      </c>
      <c r="JX20" s="46">
        <v>5.0720760204603706E-2</v>
      </c>
      <c r="JY20" s="46">
        <v>0.28453204895423673</v>
      </c>
      <c r="JZ20" s="46">
        <v>-0.54344154014961643</v>
      </c>
      <c r="KA20" s="46">
        <v>-0.52553422735113309</v>
      </c>
      <c r="KB20" s="46">
        <v>-0.47083735505089447</v>
      </c>
      <c r="KC20" s="46">
        <v>-0.27846947676211015</v>
      </c>
      <c r="KD20" s="46">
        <v>-0.6695422757228533</v>
      </c>
      <c r="KE20" s="46">
        <v>0.1731790170309509</v>
      </c>
      <c r="KF20" s="46">
        <v>0.38597952305402516</v>
      </c>
      <c r="KG20" s="46">
        <v>-1.1756817875534038E-3</v>
      </c>
      <c r="KH20" s="46">
        <v>0.33079420084052646</v>
      </c>
      <c r="KI20" s="46">
        <v>0.32692078211680042</v>
      </c>
      <c r="KJ20" s="46">
        <v>-1.1162554179167932E-2</v>
      </c>
      <c r="KK20" s="46">
        <v>-0.3643515795705683</v>
      </c>
      <c r="KL20" s="46">
        <v>-0.1783167922426882</v>
      </c>
      <c r="KM20" s="46">
        <v>0.33793278462870785</v>
      </c>
      <c r="KN20" s="46">
        <v>-0.1579713974653959</v>
      </c>
      <c r="KO20" s="46">
        <v>-0.66160019660633695</v>
      </c>
      <c r="KP20" s="46">
        <v>-0.43866342642194439</v>
      </c>
      <c r="KQ20" s="46">
        <v>-1.5662464663261436E-2</v>
      </c>
      <c r="KR20" s="46">
        <v>0.55862603121781651</v>
      </c>
      <c r="KS20" s="46">
        <v>0.51480577942644601</v>
      </c>
      <c r="KT20" s="46">
        <v>0.30485940949085732</v>
      </c>
      <c r="KU20" s="46">
        <v>0.44490572786233873</v>
      </c>
      <c r="KV20" s="46">
        <v>-5.2634750036594326E-2</v>
      </c>
      <c r="KW20" s="46">
        <v>0.13397192974898234</v>
      </c>
      <c r="KX20" s="46">
        <v>-0.12937363469277507</v>
      </c>
      <c r="KY20" s="46">
        <v>9.4129976227625325E-2</v>
      </c>
      <c r="KZ20" s="46">
        <v>8.1662900241520925E-2</v>
      </c>
      <c r="LA20" s="46">
        <v>0.5163605167360531</v>
      </c>
      <c r="LB20" s="46">
        <v>-0.10254997888473266</v>
      </c>
      <c r="LC20" s="46">
        <v>0.46091124104485476</v>
      </c>
      <c r="LD20" s="46">
        <v>0.29959143396262478</v>
      </c>
      <c r="LE20" s="46">
        <v>0.27947518022688739</v>
      </c>
      <c r="LF20" s="46">
        <v>-0.21410339337572504</v>
      </c>
      <c r="LG20" s="46">
        <v>-0.25915389652589882</v>
      </c>
      <c r="LH20" s="46">
        <v>-9.393351575871936E-2</v>
      </c>
      <c r="LI20" s="46">
        <v>0.22080737464181208</v>
      </c>
      <c r="LJ20" s="46">
        <v>0.27569914673271262</v>
      </c>
      <c r="LK20" s="46">
        <v>0.30274770827857228</v>
      </c>
      <c r="LL20" s="46">
        <v>0.26485620587942998</v>
      </c>
      <c r="LM20" s="46">
        <v>-0.17158430986779644</v>
      </c>
      <c r="LN20" s="46">
        <v>0.11975762750318925</v>
      </c>
      <c r="LO20" s="46">
        <v>0.11469805219704234</v>
      </c>
      <c r="LP20" s="46">
        <v>6.1450145372400615E-2</v>
      </c>
      <c r="LQ20" s="46">
        <v>1.1479286404051303E-2</v>
      </c>
      <c r="LR20" s="46">
        <v>0.21170981014104212</v>
      </c>
      <c r="LS20" s="46">
        <v>-0.23982620524879142</v>
      </c>
      <c r="LT20" s="46">
        <v>-0.18925357228626577</v>
      </c>
      <c r="LU20" s="46">
        <v>0.14897467110526846</v>
      </c>
      <c r="LV20" s="46">
        <v>7.9585605191367662E-2</v>
      </c>
      <c r="LW20" s="46">
        <v>0.48113314981895722</v>
      </c>
      <c r="LX20" s="46">
        <v>-0.30107662290116666</v>
      </c>
      <c r="LY20" s="46">
        <v>-0.38622464592030503</v>
      </c>
      <c r="LZ20" s="46">
        <v>8.2780408220412991E-4</v>
      </c>
      <c r="MA20" s="46">
        <v>-0.21700150427946197</v>
      </c>
      <c r="MB20" s="46">
        <v>-0.321153533313009</v>
      </c>
      <c r="MC20" s="46">
        <v>4.132417299031356E-2</v>
      </c>
      <c r="MD20" s="46">
        <v>-0.11806660655614211</v>
      </c>
      <c r="ME20" s="46">
        <v>-0.43410270727292166</v>
      </c>
      <c r="MF20" s="46">
        <v>3.8274898383870083E-2</v>
      </c>
      <c r="MG20" s="46">
        <v>-0.28297440296033866</v>
      </c>
      <c r="MH20" s="46">
        <v>-0.3610982737188651</v>
      </c>
      <c r="MI20" s="46">
        <v>0.40610900885801399</v>
      </c>
      <c r="MJ20" s="46">
        <v>0.50579344264415482</v>
      </c>
      <c r="MK20" s="46">
        <v>0.20892364590580387</v>
      </c>
      <c r="ML20" s="46">
        <v>0.48466182333518865</v>
      </c>
      <c r="MM20" s="46">
        <v>0.37039285537426586</v>
      </c>
      <c r="MN20" s="46">
        <v>0.35143193622567936</v>
      </c>
      <c r="MO20" s="46">
        <v>-4.245915907733204E-2</v>
      </c>
      <c r="MP20" s="46">
        <v>0.19448120195823856</v>
      </c>
      <c r="MQ20" s="46">
        <v>0.28064293115004424</v>
      </c>
      <c r="MR20" s="46">
        <v>0.56529110035608732</v>
      </c>
      <c r="MS20" s="46">
        <v>0.57404989427643149</v>
      </c>
      <c r="MT20" s="46">
        <v>0.27565857194796034</v>
      </c>
      <c r="MU20" s="46">
        <v>0.66624228792167783</v>
      </c>
      <c r="MV20" s="46">
        <v>0.47437730565617853</v>
      </c>
      <c r="MW20" s="46">
        <v>0.46200331306564085</v>
      </c>
      <c r="MX20" s="46">
        <v>0.49667028024069149</v>
      </c>
      <c r="MY20" s="46">
        <v>0.44266363872009562</v>
      </c>
      <c r="MZ20" s="46">
        <v>0.27914356899131837</v>
      </c>
      <c r="NA20" s="46">
        <v>0.47989238181282751</v>
      </c>
      <c r="NB20" s="46">
        <v>0.49617653797191402</v>
      </c>
      <c r="NC20" s="46">
        <v>-6.054315386204237E-2</v>
      </c>
      <c r="ND20" s="46">
        <v>8.6623711113963567E-2</v>
      </c>
      <c r="NE20" s="46">
        <v>-0.30774175303373547</v>
      </c>
      <c r="NF20" s="46">
        <v>-0.39727358484319136</v>
      </c>
      <c r="NG20" s="46">
        <v>-0.11720637357027565</v>
      </c>
      <c r="NH20" s="46">
        <v>-0.37841019013659188</v>
      </c>
      <c r="NI20" s="46">
        <v>1.2027943970066485E-2</v>
      </c>
      <c r="NJ20" s="46">
        <v>-0.16508626389124464</v>
      </c>
      <c r="NK20" s="46">
        <v>0.17992200751326545</v>
      </c>
      <c r="NL20" s="46">
        <v>-0.28658011301677294</v>
      </c>
      <c r="NM20" s="46">
        <v>-0.45998582903708735</v>
      </c>
      <c r="NN20" s="46">
        <v>-8.1165508223967689E-3</v>
      </c>
      <c r="NO20" s="46">
        <v>0.22099068571047015</v>
      </c>
      <c r="NP20" s="46">
        <v>-0.22646091221358403</v>
      </c>
      <c r="NQ20" s="46">
        <v>-0.32769721844114691</v>
      </c>
      <c r="NR20" s="46">
        <v>0.52523571440130357</v>
      </c>
      <c r="NS20" s="46">
        <v>0.47418762477453585</v>
      </c>
      <c r="NT20" s="46">
        <v>0.409355534404787</v>
      </c>
      <c r="NU20" s="46">
        <v>-0.37013448817910438</v>
      </c>
      <c r="NV20" s="46">
        <v>-5.0248407756871033E-2</v>
      </c>
      <c r="NW20" s="46">
        <v>-0.3075345638535093</v>
      </c>
      <c r="NX20" s="46">
        <v>3.2960120633688209E-2</v>
      </c>
      <c r="NY20" s="46">
        <v>4.450682899330808E-2</v>
      </c>
      <c r="NZ20" s="46">
        <v>0.35172201533928227</v>
      </c>
      <c r="OA20" s="46">
        <v>0.23099919257016141</v>
      </c>
      <c r="OB20" s="46">
        <v>0.25886191290149113</v>
      </c>
      <c r="OC20" s="46">
        <v>0.12216597309459436</v>
      </c>
      <c r="OD20" s="46">
        <v>-0.16073489495583484</v>
      </c>
      <c r="OE20" s="46">
        <v>0.11932238948524468</v>
      </c>
      <c r="OF20" s="46">
        <v>3.0698542710438294E-2</v>
      </c>
      <c r="OG20" s="46">
        <v>0.15014734385231121</v>
      </c>
      <c r="OH20" s="46">
        <v>5.7754600673517516E-2</v>
      </c>
      <c r="OI20" s="46">
        <v>-0.22758523572279274</v>
      </c>
      <c r="OJ20" s="46">
        <v>-0.18881263656561195</v>
      </c>
      <c r="OK20" s="46">
        <v>-0.23753464826910722</v>
      </c>
      <c r="OL20" s="46">
        <v>-4.5063423723411065E-2</v>
      </c>
      <c r="OM20" s="46">
        <v>-0.26746391459987723</v>
      </c>
      <c r="ON20" s="46">
        <v>-0.26867233495931903</v>
      </c>
      <c r="OO20" s="46">
        <v>-0.22463345021435885</v>
      </c>
      <c r="OP20" s="46">
        <v>-0.12552719283797539</v>
      </c>
      <c r="OQ20" s="46">
        <v>8.6571015302049872E-2</v>
      </c>
      <c r="OR20" s="46">
        <v>0.20071777013198586</v>
      </c>
      <c r="OS20" s="46">
        <v>-5.3331974444416931E-2</v>
      </c>
      <c r="OT20" s="46">
        <v>-0.30040245602681076</v>
      </c>
      <c r="OU20" s="46">
        <v>-0.51564324026514508</v>
      </c>
      <c r="OV20" s="46">
        <v>-0.1050971026015584</v>
      </c>
      <c r="OW20" s="46">
        <v>-0.10130567727224769</v>
      </c>
      <c r="OX20" s="46">
        <v>9.5764632224281332E-2</v>
      </c>
      <c r="OY20" s="46">
        <v>9.6389454174353975E-2</v>
      </c>
      <c r="OZ20" s="46">
        <v>8.9047443922782535E-2</v>
      </c>
      <c r="PA20" s="46">
        <v>5.8474400977420259E-2</v>
      </c>
      <c r="PB20" s="46">
        <v>4.144812535386868E-3</v>
      </c>
      <c r="PC20" s="46">
        <v>0.17726873230578793</v>
      </c>
      <c r="PD20" s="46">
        <v>0.5622162728883483</v>
      </c>
      <c r="PE20" s="46">
        <v>0.40328851257768339</v>
      </c>
      <c r="PF20" s="46">
        <v>-0.2357105690038262</v>
      </c>
      <c r="PG20" s="46">
        <v>0.49085342669063053</v>
      </c>
      <c r="PH20" s="46">
        <v>0.36361032383685504</v>
      </c>
      <c r="PI20" s="46">
        <v>4.3234608786062584E-5</v>
      </c>
      <c r="PJ20" s="46">
        <v>-0.14074825082701725</v>
      </c>
      <c r="PK20" s="46">
        <v>0.40964441025214243</v>
      </c>
      <c r="PL20" s="46">
        <v>0.17306104485488671</v>
      </c>
      <c r="PM20" s="46">
        <v>0.3882094753611538</v>
      </c>
      <c r="PN20" s="46">
        <v>0.78258683897167003</v>
      </c>
      <c r="PO20" s="46">
        <v>0.70808715020166235</v>
      </c>
      <c r="PP20" s="46">
        <v>-5.0838555343204965E-2</v>
      </c>
      <c r="PQ20" s="46">
        <v>0.58020237358936089</v>
      </c>
      <c r="PR20" s="46">
        <v>0.51584371506846682</v>
      </c>
      <c r="PS20" s="46">
        <v>0.12773687253457475</v>
      </c>
      <c r="PT20" s="46">
        <v>0.42894710209396048</v>
      </c>
      <c r="PU20" s="46">
        <v>-0.14888505554156747</v>
      </c>
      <c r="PV20" s="46">
        <v>-0.32237176547169449</v>
      </c>
      <c r="PW20" s="46">
        <v>-6.416938470804294E-2</v>
      </c>
      <c r="PX20" s="46">
        <v>-3.4576886151344868E-2</v>
      </c>
      <c r="PY20" s="46">
        <v>-0.60234977440884729</v>
      </c>
      <c r="PZ20" s="46">
        <v>-0.30159573143940827</v>
      </c>
      <c r="QA20" s="46">
        <v>3.0678892531651479E-2</v>
      </c>
      <c r="QB20" s="46">
        <v>-0.20569471580530718</v>
      </c>
      <c r="QC20" s="46">
        <v>-0.29044337482131399</v>
      </c>
      <c r="QD20" s="46">
        <v>-8.783095120126419E-2</v>
      </c>
      <c r="QE20" s="46">
        <v>-0.38839802338035012</v>
      </c>
      <c r="QF20" s="46">
        <v>0.4053095134479428</v>
      </c>
      <c r="QG20" s="46">
        <v>0.17399473113137506</v>
      </c>
      <c r="QH20" s="46">
        <v>-0.56429566029118727</v>
      </c>
      <c r="QI20" s="46">
        <v>0.55135854435928688</v>
      </c>
      <c r="QJ20" s="46">
        <v>0.14637989559339837</v>
      </c>
      <c r="QK20" s="46">
        <v>0.41003306524441163</v>
      </c>
      <c r="QL20" s="46">
        <v>-4.9781086966383475E-2</v>
      </c>
      <c r="QM20" s="46">
        <v>0.41016528617649889</v>
      </c>
      <c r="QN20" s="46">
        <v>7.5813028588228831E-2</v>
      </c>
      <c r="QO20" s="46">
        <v>-0.35199289254243454</v>
      </c>
      <c r="QP20" s="46">
        <v>-0.4554422368721861</v>
      </c>
      <c r="QQ20" s="46">
        <v>0.16800445427289251</v>
      </c>
      <c r="QR20" s="46">
        <v>-9.3685673361057029E-2</v>
      </c>
      <c r="QS20" s="46">
        <v>-0.32100424263242566</v>
      </c>
      <c r="QT20" s="46">
        <v>0.6232351544571556</v>
      </c>
      <c r="QU20" s="46">
        <v>0.91238360103062643</v>
      </c>
      <c r="QV20" s="46">
        <v>-0.20121344285046183</v>
      </c>
      <c r="QW20" s="46">
        <v>0.12631221928780539</v>
      </c>
      <c r="QX20" s="46">
        <v>-0.20894609525990754</v>
      </c>
      <c r="QY20" s="46">
        <v>-8.8363712159980679E-2</v>
      </c>
      <c r="QZ20" s="46">
        <v>0.59974870921829293</v>
      </c>
      <c r="RA20" s="46">
        <v>0.17383624560241123</v>
      </c>
      <c r="RB20" s="46">
        <v>0.17942892944593608</v>
      </c>
      <c r="RC20" s="46">
        <v>0.23151761683281688</v>
      </c>
      <c r="RD20" s="46">
        <v>-2.2246278800877213E-2</v>
      </c>
      <c r="RE20" s="46">
        <v>-0.18811066544437915</v>
      </c>
      <c r="RF20" s="46">
        <v>-0.41274643877026407</v>
      </c>
      <c r="RG20" s="46">
        <v>-0.32417175906539886</v>
      </c>
      <c r="RH20" s="46">
        <v>-0.30306146537441342</v>
      </c>
      <c r="RI20" s="46">
        <v>0.13459338878744501</v>
      </c>
      <c r="RJ20" s="46">
        <v>7.2820587524590252E-2</v>
      </c>
      <c r="RK20" s="46">
        <v>8.9564786233093135E-2</v>
      </c>
      <c r="RL20" s="46">
        <v>-0.248118927971959</v>
      </c>
      <c r="RM20" s="46">
        <v>0.7197774104365543</v>
      </c>
      <c r="RN20" s="46">
        <v>5.989862455205635E-2</v>
      </c>
      <c r="RO20" s="46">
        <v>0.2235523577852539</v>
      </c>
      <c r="RP20" s="46">
        <v>0.35161083139575444</v>
      </c>
      <c r="RQ20" s="46">
        <v>-2.1719878716960125E-2</v>
      </c>
      <c r="RR20" s="46">
        <v>0.39187096743418043</v>
      </c>
      <c r="RS20" s="46">
        <v>-0.11069017129685219</v>
      </c>
      <c r="RT20" s="46">
        <v>-0.60655233290934518</v>
      </c>
      <c r="RU20" s="46">
        <v>0.23485847599521967</v>
      </c>
      <c r="RV20" s="46">
        <v>0.89184434285641812</v>
      </c>
      <c r="RW20" s="46">
        <v>-0.20075492406141129</v>
      </c>
      <c r="RX20" s="46">
        <v>1.3121508217202258E-2</v>
      </c>
      <c r="RY20" s="46">
        <v>0.21714115574614273</v>
      </c>
      <c r="RZ20" s="46">
        <v>-0.83129761970258187</v>
      </c>
      <c r="SA20" s="46">
        <v>0.11952126486888889</v>
      </c>
      <c r="SB20" s="46">
        <v>-0.33455588917323581</v>
      </c>
      <c r="SC20" s="46">
        <v>-0.19137378935946842</v>
      </c>
      <c r="SD20" s="46">
        <v>0.15416388202322551</v>
      </c>
      <c r="SE20" s="46">
        <v>-6.5802012651262981E-2</v>
      </c>
      <c r="SF20" s="46">
        <v>-8.2765363096606454E-2</v>
      </c>
      <c r="SG20" s="46">
        <v>0.13898762284875274</v>
      </c>
      <c r="SH20" s="46">
        <v>0.64349897504545117</v>
      </c>
      <c r="SI20" s="46">
        <v>0.57702436269868751</v>
      </c>
      <c r="SJ20" s="46">
        <v>0.21432851467558231</v>
      </c>
      <c r="SK20" s="46">
        <v>-8.7162944990785973E-2</v>
      </c>
      <c r="SL20" s="46">
        <v>-3.3383664693127285E-2</v>
      </c>
      <c r="SM20" s="46">
        <v>0.66679510144229037</v>
      </c>
      <c r="SN20" s="46">
        <v>0.22973384493876864</v>
      </c>
      <c r="SO20" s="46">
        <v>0.26624218706123154</v>
      </c>
      <c r="SP20" s="46">
        <v>-0.25884667303636494</v>
      </c>
      <c r="SQ20" s="46">
        <v>0.11110173229692659</v>
      </c>
      <c r="SR20" s="46">
        <v>0.5151916401506712</v>
      </c>
      <c r="SS20" s="46">
        <v>9.2785315814516739E-2</v>
      </c>
      <c r="ST20" s="46">
        <v>3.5570019634479887E-2</v>
      </c>
      <c r="SU20" s="46">
        <v>-7.3737384300769468E-2</v>
      </c>
      <c r="SV20" s="46">
        <v>4.4372549501895259E-2</v>
      </c>
      <c r="SW20" s="46">
        <v>0.4682299100842266</v>
      </c>
      <c r="SX20" s="46">
        <v>0.41971182597488799</v>
      </c>
      <c r="SY20" s="46">
        <v>0.33388412418326191</v>
      </c>
      <c r="SZ20" s="46">
        <v>1.5420073478260561E-2</v>
      </c>
      <c r="TA20" s="46">
        <v>-4.4834842177269428E-2</v>
      </c>
      <c r="TB20" s="46">
        <v>0.10777167486026912</v>
      </c>
      <c r="TC20" s="46">
        <v>0.32243056480760818</v>
      </c>
      <c r="TD20" s="46">
        <v>-0.6495366305757927</v>
      </c>
      <c r="TE20" s="46">
        <v>-0.13052438375769904</v>
      </c>
      <c r="TF20" s="46">
        <v>-3.8383694888919642E-2</v>
      </c>
      <c r="TG20" s="46">
        <v>-0.22938576804088678</v>
      </c>
      <c r="TH20" s="46">
        <v>7.0142039275555512E-2</v>
      </c>
      <c r="TI20" s="46">
        <v>0.26123013187101207</v>
      </c>
      <c r="TJ20" s="46">
        <v>0.20092300754590814</v>
      </c>
      <c r="TK20" s="46">
        <v>-0.2688407734505483</v>
      </c>
      <c r="TL20" s="46">
        <v>-0.28121442575594435</v>
      </c>
      <c r="TM20" s="46">
        <v>0.10687818027547194</v>
      </c>
      <c r="TN20" s="46">
        <v>0.31318800208684278</v>
      </c>
      <c r="TO20" s="46">
        <v>0.59764471044071166</v>
      </c>
      <c r="TP20" s="46">
        <v>0.19574071795144832</v>
      </c>
      <c r="TQ20" s="46">
        <v>0.71151458777635024</v>
      </c>
      <c r="TR20" s="46">
        <v>-0.18044091409553537</v>
      </c>
      <c r="TS20" s="46">
        <v>6.388685654320668E-2</v>
      </c>
      <c r="TT20" s="46">
        <v>0.38178065764803876</v>
      </c>
      <c r="TU20" s="46">
        <v>-0.22776011603909149</v>
      </c>
      <c r="TV20" s="46">
        <v>0.4507555033394538</v>
      </c>
      <c r="TW20" s="46">
        <v>0.35794483751713785</v>
      </c>
      <c r="TX20" s="46">
        <v>-3.7502627665848796E-2</v>
      </c>
      <c r="TY20" s="46">
        <v>0.61817084346796936</v>
      </c>
      <c r="TZ20" s="46">
        <v>5.7383932855120515E-2</v>
      </c>
      <c r="UA20" s="46">
        <v>-0.22215409631688271</v>
      </c>
      <c r="UB20" s="46">
        <v>-6.4901160725653634E-2</v>
      </c>
      <c r="UC20" s="46">
        <v>-0.22206333303096426</v>
      </c>
      <c r="UD20" s="46">
        <v>0.24260419836145211</v>
      </c>
      <c r="UE20" s="46">
        <v>-4.6045593850026004E-2</v>
      </c>
      <c r="UF20" s="46">
        <v>-0.22138373455297261</v>
      </c>
      <c r="UG20" s="46">
        <v>-0.16123836772979488</v>
      </c>
      <c r="UH20" s="46">
        <v>-4.0850263423354245E-2</v>
      </c>
      <c r="UI20" s="46">
        <v>-0.11341619876260821</v>
      </c>
      <c r="UJ20" s="46">
        <v>0.26841106197427528</v>
      </c>
      <c r="UK20" s="46">
        <v>3.2117318370598433E-2</v>
      </c>
      <c r="UL20" s="46">
        <v>-0.36344966160505604</v>
      </c>
      <c r="UM20" s="46">
        <v>-0.40521225807228028</v>
      </c>
      <c r="UN20" s="46">
        <v>-0.28804146687554588</v>
      </c>
      <c r="UO20" s="46">
        <v>-0.26857703357389395</v>
      </c>
      <c r="UP20" s="46">
        <v>1.8405421864197958E-2</v>
      </c>
      <c r="UQ20" s="46">
        <v>7.8514499512781652E-2</v>
      </c>
      <c r="UR20" s="46">
        <v>0.21902386531890775</v>
      </c>
      <c r="US20" s="46">
        <v>6.0741414112625236E-2</v>
      </c>
      <c r="UT20" s="46">
        <v>-0.19371014027679476</v>
      </c>
      <c r="UU20" s="46">
        <v>0.40474352009956782</v>
      </c>
      <c r="UV20" s="46">
        <v>-8.0495610389158589E-2</v>
      </c>
      <c r="UW20" s="46">
        <v>-0.32422026854694702</v>
      </c>
      <c r="UX20" s="46">
        <v>6.0060912580625504E-3</v>
      </c>
      <c r="UY20" s="46">
        <v>-9.4668263941675754E-2</v>
      </c>
      <c r="UZ20" s="46">
        <v>-0.41547595419046246</v>
      </c>
      <c r="VA20" s="46">
        <v>0.31538119681391125</v>
      </c>
      <c r="VB20" s="46">
        <v>0.31735619269283499</v>
      </c>
      <c r="VC20" s="46">
        <v>-4.4501997494628201E-2</v>
      </c>
      <c r="VD20" s="46">
        <v>-3.620079059139527E-2</v>
      </c>
      <c r="VE20" s="46">
        <v>2.4372009527068195E-2</v>
      </c>
      <c r="VF20" s="46">
        <v>-4.2216604687704745E-2</v>
      </c>
      <c r="VG20" s="46">
        <v>9.4644436775216209E-2</v>
      </c>
      <c r="VH20" s="46">
        <v>0.12845070547769544</v>
      </c>
      <c r="VI20" s="46">
        <v>0.15170122224405061</v>
      </c>
      <c r="VJ20" s="46">
        <v>-0.30622833043877662</v>
      </c>
      <c r="VK20" s="46">
        <v>-0.25894319558498036</v>
      </c>
      <c r="VL20" s="46">
        <v>-0.14401740963274814</v>
      </c>
      <c r="VM20" s="46">
        <v>-0.53899131093202446</v>
      </c>
      <c r="VN20" s="46">
        <v>-0.64528176424138695</v>
      </c>
      <c r="VO20" s="46">
        <v>-0.18731499690192999</v>
      </c>
      <c r="VP20" s="46">
        <v>-4.9245756606794575E-2</v>
      </c>
      <c r="VQ20" s="46">
        <v>0.22268335052516672</v>
      </c>
      <c r="VR20" s="46">
        <v>-0.36145508211295951</v>
      </c>
      <c r="VS20" s="46">
        <v>-0.2549222724566757</v>
      </c>
      <c r="VT20" s="46">
        <v>9.1043777987555724E-2</v>
      </c>
      <c r="VU20" s="46">
        <v>-8.9403872932185366E-2</v>
      </c>
      <c r="VV20" s="46">
        <v>0.41109128256446981</v>
      </c>
      <c r="VW20" s="46">
        <v>0.11918170208321904</v>
      </c>
      <c r="VX20" s="46">
        <v>-0.31419298218016645</v>
      </c>
      <c r="VY20" s="46">
        <v>0.14850134343058063</v>
      </c>
      <c r="VZ20" s="46">
        <v>0.35699158869261699</v>
      </c>
      <c r="WA20" s="46">
        <v>-0.38527999847421296</v>
      </c>
      <c r="WB20" s="46">
        <v>-0.21034407065591779</v>
      </c>
      <c r="WC20" s="46">
        <v>-0.26262873367962114</v>
      </c>
      <c r="WD20" s="46">
        <v>0.14253759334844657</v>
      </c>
      <c r="WE20" s="46">
        <v>0.30539480900656468</v>
      </c>
      <c r="WF20" s="46">
        <v>0.50568438745849631</v>
      </c>
      <c r="WG20" s="46">
        <v>-0.22524123922625525</v>
      </c>
      <c r="WH20" s="46">
        <v>0.65819228983468259</v>
      </c>
      <c r="WI20" s="46">
        <v>0.62169053502838323</v>
      </c>
      <c r="WJ20" s="46">
        <v>0.53436524066851043</v>
      </c>
      <c r="WK20" s="46">
        <v>0.3232746876311719</v>
      </c>
      <c r="WL20" s="46">
        <v>0.36204013810423202</v>
      </c>
      <c r="WM20" s="46">
        <v>0.29611883311041881</v>
      </c>
      <c r="WN20" s="46">
        <v>-9.6507927170316435E-2</v>
      </c>
      <c r="WO20" s="46">
        <v>0.45800516677034503</v>
      </c>
      <c r="WP20" s="46">
        <v>0.31010683948899226</v>
      </c>
      <c r="WQ20" s="46">
        <v>0.29121661151353417</v>
      </c>
      <c r="WR20" s="46">
        <v>2.0937465695504871E-2</v>
      </c>
      <c r="WS20" s="46">
        <v>-0.11977828089201115</v>
      </c>
      <c r="WT20" s="46">
        <v>-0.11838305009590054</v>
      </c>
      <c r="WU20" s="46">
        <v>0.57926454230431057</v>
      </c>
      <c r="WV20" s="46">
        <v>0.47738075596117813</v>
      </c>
      <c r="WW20" s="46">
        <v>0.72543511277662109</v>
      </c>
      <c r="WX20" s="46">
        <v>0.4674463525532141</v>
      </c>
      <c r="WY20" s="46">
        <v>0.66899656469148783</v>
      </c>
      <c r="WZ20" s="46">
        <v>-0.1894026027931989</v>
      </c>
      <c r="XA20" s="46">
        <v>0.49502713000492071</v>
      </c>
      <c r="XB20" s="46">
        <v>-0.19211447607854873</v>
      </c>
      <c r="XC20" s="46">
        <v>-0.1643708481117491</v>
      </c>
      <c r="XD20" s="46">
        <v>0.55547762033350412</v>
      </c>
      <c r="XE20" s="46">
        <v>4.1123612626775434E-2</v>
      </c>
      <c r="XF20" s="46">
        <v>-0.4815321327734472</v>
      </c>
      <c r="XG20" s="46">
        <v>6.15057239295662E-2</v>
      </c>
      <c r="XH20" s="46">
        <v>-5.5134508505687213E-2</v>
      </c>
      <c r="XI20" s="46">
        <v>-0.20082438874990954</v>
      </c>
      <c r="XJ20" s="46">
        <v>-0.27681765047209267</v>
      </c>
      <c r="XK20" s="46">
        <v>8.7446679795328691E-2</v>
      </c>
      <c r="XL20" s="46">
        <v>9.9799098856898333E-2</v>
      </c>
      <c r="XM20" s="46">
        <v>7.4230275706158325E-2</v>
      </c>
      <c r="XN20" s="46">
        <v>0.1459615080357943</v>
      </c>
      <c r="XO20" s="46">
        <v>0.2274578211542253</v>
      </c>
      <c r="XP20" s="46">
        <v>0.12566620988620222</v>
      </c>
      <c r="XQ20" s="46">
        <v>4.919907527646078E-2</v>
      </c>
      <c r="XR20" s="46">
        <v>-0.26654164997170499</v>
      </c>
      <c r="XS20" s="46">
        <v>-0.27280643689203993</v>
      </c>
      <c r="XT20" s="46">
        <v>-0.18959434221673815</v>
      </c>
      <c r="XU20" s="46">
        <v>-0.30361721535737396</v>
      </c>
      <c r="XV20" s="46">
        <v>-0.17483953948665565</v>
      </c>
      <c r="XW20" s="46">
        <v>-0.45505245434037661</v>
      </c>
      <c r="XX20" s="46">
        <v>-0.3590282254086401</v>
      </c>
      <c r="XY20" s="46">
        <v>-0.46438633426826609</v>
      </c>
      <c r="XZ20" s="46">
        <v>-0.30929033755267527</v>
      </c>
      <c r="YA20" s="46">
        <v>0.40648281667112945</v>
      </c>
      <c r="YB20" s="46">
        <v>0.13442571969308073</v>
      </c>
      <c r="YC20" s="46">
        <v>0.40698611788387185</v>
      </c>
      <c r="YD20" s="46">
        <v>0.31311888106147645</v>
      </c>
      <c r="YE20" s="46">
        <v>0.41621799938525345</v>
      </c>
      <c r="YF20" s="46">
        <v>0.31966920076005095</v>
      </c>
      <c r="YG20" s="46">
        <v>0.35155669630800718</v>
      </c>
      <c r="YH20" s="46">
        <v>0.43913047505850239</v>
      </c>
      <c r="YI20" s="46">
        <v>-0.27533483953687909</v>
      </c>
      <c r="YJ20" s="46">
        <v>0.31593881210312885</v>
      </c>
      <c r="YK20" s="46">
        <v>0.224907220549527</v>
      </c>
      <c r="YL20" s="46">
        <v>0.5622898500201392</v>
      </c>
      <c r="YM20" s="46">
        <v>-0.54344154014961643</v>
      </c>
      <c r="YN20" s="46">
        <v>0.32692078211680042</v>
      </c>
      <c r="YO20" s="46">
        <v>-1.1162554179167932E-2</v>
      </c>
      <c r="YP20" s="46">
        <v>-0.56608218794575638</v>
      </c>
      <c r="YQ20" s="46">
        <v>0.46091124104485476</v>
      </c>
      <c r="YR20" s="46">
        <v>0.1432510365708892</v>
      </c>
      <c r="YS20" s="46">
        <v>0.39966135704750599</v>
      </c>
      <c r="YT20" s="46">
        <v>0.56529110035608732</v>
      </c>
      <c r="YU20" s="46">
        <v>0.27914356899131837</v>
      </c>
      <c r="YV20" s="46">
        <v>8.6623711113963567E-2</v>
      </c>
      <c r="YW20" s="46">
        <v>0.1263553520175964</v>
      </c>
      <c r="YX20" s="46">
        <v>-0.14888505554156747</v>
      </c>
      <c r="YY20" s="46">
        <v>-0.30159573143940827</v>
      </c>
      <c r="YZ20" s="46">
        <v>0.57347625332214947</v>
      </c>
      <c r="ZA20" s="46">
        <v>7.5813028588228831E-2</v>
      </c>
      <c r="ZB20" s="46">
        <v>-5.4447579666372897E-2</v>
      </c>
      <c r="ZC20" s="46">
        <v>-0.35199289254243454</v>
      </c>
      <c r="ZD20" s="46">
        <v>0.12631221928780539</v>
      </c>
      <c r="ZE20" s="46">
        <v>0.11048702158554916</v>
      </c>
      <c r="ZF20" s="46">
        <v>0.23230421579769292</v>
      </c>
      <c r="ZG20" s="46">
        <v>0.2235523577852539</v>
      </c>
      <c r="ZH20" s="46">
        <v>-0.13212608532517298</v>
      </c>
      <c r="ZI20" s="46">
        <v>0.64349897504545117</v>
      </c>
      <c r="ZJ20" s="46">
        <v>3.5570019634479887E-2</v>
      </c>
      <c r="ZK20" s="46">
        <v>0.61389429737752976</v>
      </c>
      <c r="ZL20" s="46">
        <v>-4.4834842177269428E-2</v>
      </c>
      <c r="ZM20" s="46">
        <v>0.12595734147810866</v>
      </c>
      <c r="ZN20" s="46">
        <v>0.1339606134230894</v>
      </c>
      <c r="ZO20" s="46">
        <v>-0.2765980153788119</v>
      </c>
      <c r="ZP20" s="46">
        <v>0.10330579027674168</v>
      </c>
      <c r="ZQ20" s="46">
        <v>0.14850134343058063</v>
      </c>
      <c r="ZR20" s="46">
        <v>-0.23238345430410443</v>
      </c>
      <c r="ZS20" s="46">
        <v>0.76237974151306143</v>
      </c>
      <c r="ZT20" s="46">
        <v>0.36228928856483311</v>
      </c>
      <c r="ZU20" s="46">
        <v>8.7816466312437683E-2</v>
      </c>
      <c r="ZV20" s="46">
        <v>-0.28238382035642462</v>
      </c>
      <c r="ZW20" s="46">
        <v>-0.11460959246957229</v>
      </c>
      <c r="ZX20" s="46">
        <v>0.1084783118704374</v>
      </c>
      <c r="ZY20" s="46">
        <v>-0.18773930626329008</v>
      </c>
      <c r="ZZ20" s="46">
        <v>-0.36344966160505604</v>
      </c>
      <c r="AAA20" s="46">
        <v>-0.17997863739552636</v>
      </c>
      <c r="AAB20" s="46">
        <v>-2.5499576318085939E-2</v>
      </c>
      <c r="AAC20" s="46">
        <v>0.12775921564000495</v>
      </c>
      <c r="AAD20" s="46">
        <v>-0.1221266738404785</v>
      </c>
      <c r="AAE20" s="46">
        <v>-0.33594437559915125</v>
      </c>
      <c r="AAF20" s="46">
        <v>0.15555906518240223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48674</v>
      </c>
      <c r="F21" s="30" t="e">
        <v>#N/A</v>
      </c>
      <c r="G21" s="29">
        <v>15550.798722044728</v>
      </c>
      <c r="H21" s="28" t="e">
        <v>#N/A</v>
      </c>
      <c r="I21" s="27" t="e">
        <v>#N/A</v>
      </c>
      <c r="J21" s="26">
        <v>-7.5259279272215429E-2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52125</v>
      </c>
      <c r="F22" s="30" t="e">
        <v>#N/A</v>
      </c>
      <c r="G22" s="29">
        <v>16340.125391849529</v>
      </c>
      <c r="H22" s="28" t="e">
        <v>#N/A</v>
      </c>
      <c r="I22" s="27" t="e">
        <v>#N/A</v>
      </c>
      <c r="J22" s="26">
        <v>5.0757950373690797E-2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51587</v>
      </c>
      <c r="F23" s="30" t="e">
        <v>#N/A</v>
      </c>
      <c r="G23" s="29">
        <v>15775.840978593273</v>
      </c>
      <c r="H23" s="28" t="e">
        <v>#N/A</v>
      </c>
      <c r="I23" s="27" t="e">
        <v>#N/A</v>
      </c>
      <c r="J23" s="26">
        <v>-3.4533664811270182E-2</v>
      </c>
      <c r="K23" s="25" t="e">
        <v>#N/A</v>
      </c>
      <c r="L23" s="24" t="e">
        <v>#N/A</v>
      </c>
      <c r="AF23" s="45" t="s">
        <v>44</v>
      </c>
      <c r="AG23" s="45" t="s">
        <v>23</v>
      </c>
      <c r="AH23" s="46">
        <v>0.48394787890841867</v>
      </c>
      <c r="AI23" s="46">
        <v>0.59530404363712264</v>
      </c>
      <c r="AJ23" s="46">
        <v>0.39791320504931443</v>
      </c>
      <c r="AK23" s="46">
        <v>0.39549396307022255</v>
      </c>
      <c r="AL23" s="46">
        <v>-7.8852106820495125E-3</v>
      </c>
      <c r="AM23" s="46">
        <v>0.49168489301731055</v>
      </c>
      <c r="AN23" s="46">
        <v>-0.34734048509707216</v>
      </c>
      <c r="AO23" s="46">
        <v>0.34321788883115667</v>
      </c>
      <c r="AP23" s="46">
        <v>0.18522802363163848</v>
      </c>
      <c r="AQ23" s="46">
        <v>0.39833808810805466</v>
      </c>
      <c r="AR23" s="46">
        <v>3.5833573456958381E-2</v>
      </c>
      <c r="AS23" s="46">
        <v>0.14707655374044493</v>
      </c>
      <c r="AT23" s="46">
        <v>-0.50234995294724971</v>
      </c>
      <c r="AU23" s="46">
        <v>0.38666005498710176</v>
      </c>
      <c r="AV23" s="46">
        <v>0.18008761599384013</v>
      </c>
      <c r="AW23" s="46">
        <v>2.4937380757421297E-3</v>
      </c>
      <c r="AX23" s="46">
        <v>0.27718467922682832</v>
      </c>
      <c r="AY23" s="46">
        <v>0.37151264939302842</v>
      </c>
      <c r="AZ23" s="46">
        <v>-0.13417824629044045</v>
      </c>
      <c r="BA23" s="46">
        <v>0.46926951447063364</v>
      </c>
      <c r="BB23" s="46">
        <v>0.46484276845302963</v>
      </c>
      <c r="BC23" s="46">
        <v>0.47385838465310171</v>
      </c>
      <c r="BD23" s="46">
        <v>0.40583381135747509</v>
      </c>
      <c r="BE23" s="46">
        <v>0.46336518653633141</v>
      </c>
      <c r="BF23" s="46">
        <v>0.55432009503805657</v>
      </c>
      <c r="BG23" s="46">
        <v>0.46349406101270146</v>
      </c>
      <c r="BH23" s="46">
        <v>0.46794673389364216</v>
      </c>
      <c r="BI23" s="46">
        <v>0.72434895997074333</v>
      </c>
      <c r="BJ23" s="46">
        <v>0.46968019603144506</v>
      </c>
      <c r="BK23" s="46">
        <v>0.45670272776442328</v>
      </c>
      <c r="BL23" s="46">
        <v>0.61599905334899641</v>
      </c>
      <c r="BM23" s="46">
        <v>0.43817766356754045</v>
      </c>
      <c r="BN23" s="46">
        <v>0.452911841199303</v>
      </c>
      <c r="BO23" s="46">
        <v>0.6262121393588741</v>
      </c>
      <c r="BP23" s="46">
        <v>0.42043651009289584</v>
      </c>
      <c r="BQ23" s="46">
        <v>0.4560268468789842</v>
      </c>
      <c r="BR23" s="46">
        <v>0.48733627156765907</v>
      </c>
      <c r="BS23" s="46">
        <v>0.37935784983467469</v>
      </c>
      <c r="BT23" s="46">
        <v>0.3807148081805618</v>
      </c>
      <c r="BU23" s="46">
        <v>0.41337187987538371</v>
      </c>
      <c r="BV23" s="46">
        <v>0.31314860187054033</v>
      </c>
      <c r="BW23" s="46">
        <v>0.41465688468038153</v>
      </c>
      <c r="BX23" s="46">
        <v>0.27749769147827941</v>
      </c>
      <c r="BY23" s="46">
        <v>0.42606078129601782</v>
      </c>
      <c r="BZ23" s="46">
        <v>0.43869559455551371</v>
      </c>
      <c r="CA23" s="46">
        <v>0.48095572307835888</v>
      </c>
      <c r="CB23" s="46">
        <v>0.34176391933081296</v>
      </c>
      <c r="CC23" s="46">
        <v>0.59299185364958373</v>
      </c>
      <c r="CD23" s="46">
        <v>0.44959825634485662</v>
      </c>
      <c r="CE23" s="46">
        <v>0.45144602328509764</v>
      </c>
      <c r="CF23" s="46">
        <v>0.43263029754636217</v>
      </c>
      <c r="CG23" s="46">
        <v>0.47431444137812018</v>
      </c>
      <c r="CH23" s="46">
        <v>0.4250607983595327</v>
      </c>
      <c r="CI23" s="46">
        <v>0.53233326942461623</v>
      </c>
      <c r="CJ23" s="46">
        <v>0.43892707435955525</v>
      </c>
      <c r="CK23" s="46">
        <v>0.49637820964796781</v>
      </c>
      <c r="CL23" s="46">
        <v>0.52289006936553328</v>
      </c>
      <c r="CM23" s="46">
        <v>0.63390318361861298</v>
      </c>
      <c r="CN23" s="46">
        <v>0.46495330775676041</v>
      </c>
      <c r="CO23" s="46">
        <v>0.4127565460858475</v>
      </c>
      <c r="CP23" s="46">
        <v>0.64646044945926673</v>
      </c>
      <c r="CQ23" s="46">
        <v>0.46139592770424087</v>
      </c>
      <c r="CR23" s="46">
        <v>1</v>
      </c>
      <c r="CS23" s="46">
        <v>0.96365138082905966</v>
      </c>
      <c r="CT23" s="46">
        <v>0.58449167557224924</v>
      </c>
      <c r="CU23" s="46">
        <v>8.2614977822465394E-2</v>
      </c>
      <c r="CV23" s="46">
        <v>0.11307505838467583</v>
      </c>
      <c r="CW23" s="46">
        <v>9.0197091841895644E-2</v>
      </c>
      <c r="CX23" s="46">
        <v>0.60044663465105597</v>
      </c>
      <c r="CY23" s="46">
        <v>0.76204840433883492</v>
      </c>
      <c r="CZ23" s="46">
        <v>0.50093217090715081</v>
      </c>
      <c r="DA23" s="46">
        <v>0.55267236699314481</v>
      </c>
      <c r="DB23" s="46">
        <v>0.51592231230875096</v>
      </c>
      <c r="DC23" s="46">
        <v>0.65622414750349367</v>
      </c>
      <c r="DD23" s="46">
        <v>0.5423729691840018</v>
      </c>
      <c r="DE23" s="46">
        <v>0.38568724231224744</v>
      </c>
      <c r="DF23" s="46">
        <v>0.13847931427932408</v>
      </c>
      <c r="DG23" s="46">
        <v>-7.2414030750098363E-2</v>
      </c>
      <c r="DH23" s="46">
        <v>0.29129862054153066</v>
      </c>
      <c r="DI23" s="46">
        <v>8.8662051571935893E-2</v>
      </c>
      <c r="DJ23" s="46">
        <v>-0.1087604264525138</v>
      </c>
      <c r="DK23" s="46">
        <v>0.38063342359323116</v>
      </c>
      <c r="DL23" s="46">
        <v>0.62438003957628074</v>
      </c>
      <c r="DM23" s="46">
        <v>0.46329831111983621</v>
      </c>
      <c r="DN23" s="46">
        <v>0.54309501408587091</v>
      </c>
      <c r="DO23" s="46">
        <v>0.45477483040678046</v>
      </c>
      <c r="DP23" s="46">
        <v>5.9820431688641952E-4</v>
      </c>
      <c r="DQ23" s="46">
        <v>0.60836923656381581</v>
      </c>
      <c r="DR23" s="46">
        <v>-4.3012370343637535E-3</v>
      </c>
      <c r="DS23" s="46">
        <v>0.25511063547345181</v>
      </c>
      <c r="DT23" s="46">
        <v>0.46496415020600235</v>
      </c>
      <c r="DU23" s="46">
        <v>0.21843868430704089</v>
      </c>
      <c r="DV23" s="46">
        <v>0.19972343635347406</v>
      </c>
      <c r="DW23" s="46">
        <v>0.11325512174448157</v>
      </c>
      <c r="DX23" s="46">
        <v>0.42428341323856944</v>
      </c>
      <c r="DY23" s="46">
        <v>0.54744445689897947</v>
      </c>
      <c r="DZ23" s="46">
        <v>0.1841501870391202</v>
      </c>
      <c r="EA23" s="46">
        <v>0.38016351912170038</v>
      </c>
      <c r="EB23" s="46">
        <v>0.34722543938414752</v>
      </c>
      <c r="EC23" s="46">
        <v>0.23799343848526344</v>
      </c>
      <c r="ED23" s="46">
        <v>0.35829807033790301</v>
      </c>
      <c r="EE23" s="46">
        <v>-0.18656524838433169</v>
      </c>
      <c r="EF23" s="46">
        <v>0.16766221564626568</v>
      </c>
      <c r="EG23" s="46">
        <v>0.37582311874976843</v>
      </c>
      <c r="EH23" s="46">
        <v>0.27013001838547934</v>
      </c>
      <c r="EI23" s="46">
        <v>0.59140898806358333</v>
      </c>
      <c r="EJ23" s="46">
        <v>0.53738660818382689</v>
      </c>
      <c r="EK23" s="46">
        <v>0.38906834248733596</v>
      </c>
      <c r="EL23" s="46">
        <v>0.47013968773580977</v>
      </c>
      <c r="EM23" s="46">
        <v>0.57924441620719225</v>
      </c>
      <c r="EN23" s="46">
        <v>0.25391310094619934</v>
      </c>
      <c r="EO23" s="46">
        <v>0.2504816373360268</v>
      </c>
      <c r="EP23" s="46">
        <v>0.41121738367576488</v>
      </c>
      <c r="EQ23" s="46">
        <v>0.24837750827123287</v>
      </c>
      <c r="ER23" s="46">
        <v>0.65452891464533858</v>
      </c>
      <c r="ES23" s="46">
        <v>0.3844719335731262</v>
      </c>
      <c r="ET23" s="46">
        <v>0.23061781216810021</v>
      </c>
      <c r="EU23" s="46">
        <v>0.44458456094565257</v>
      </c>
      <c r="EV23" s="46">
        <v>0.38993666202801663</v>
      </c>
      <c r="EW23" s="46">
        <v>0.20456607260431717</v>
      </c>
      <c r="EX23" s="46">
        <v>0.41346682570131899</v>
      </c>
      <c r="EY23" s="46">
        <v>0.40596580512143604</v>
      </c>
      <c r="EZ23" s="46">
        <v>0.38314219792974835</v>
      </c>
      <c r="FA23" s="46">
        <v>0.40213275115644531</v>
      </c>
      <c r="FB23" s="46">
        <v>0.5142144409876267</v>
      </c>
      <c r="FC23" s="46">
        <v>0.21590354893312602</v>
      </c>
      <c r="FD23" s="46">
        <v>-9.0572652714555252E-2</v>
      </c>
      <c r="FE23" s="46">
        <v>0.40307084254710518</v>
      </c>
      <c r="FF23" s="46">
        <v>0.44345057332370685</v>
      </c>
      <c r="FG23" s="46">
        <v>0.36413791416796687</v>
      </c>
      <c r="FH23" s="46">
        <v>0.4089200026304261</v>
      </c>
      <c r="FI23" s="46">
        <v>0.42737952846144417</v>
      </c>
      <c r="FJ23" s="46">
        <v>0.33978702998833044</v>
      </c>
      <c r="FK23" s="46">
        <v>0.51988582189190247</v>
      </c>
      <c r="FL23" s="46">
        <v>0.36159207722991299</v>
      </c>
      <c r="FM23" s="46">
        <v>0.64377770399733181</v>
      </c>
      <c r="FN23" s="46">
        <v>0.49047186676691973</v>
      </c>
      <c r="FO23" s="46">
        <v>0.47713616993147057</v>
      </c>
      <c r="FP23" s="46">
        <v>0.54191089082428456</v>
      </c>
      <c r="FQ23" s="46">
        <v>0.53521418527264997</v>
      </c>
      <c r="FR23" s="46">
        <v>0.16230458796108302</v>
      </c>
      <c r="FS23" s="46">
        <v>0.17071860215318141</v>
      </c>
      <c r="FT23" s="46">
        <v>0.26125672286466434</v>
      </c>
      <c r="FU23" s="46">
        <v>0.50928042728490719</v>
      </c>
      <c r="FV23" s="46">
        <v>0.52834746209120331</v>
      </c>
      <c r="FW23" s="46">
        <v>0.4183547269936998</v>
      </c>
      <c r="FX23" s="46">
        <v>0.48377970263093112</v>
      </c>
      <c r="FY23" s="46">
        <v>0.50259578537423399</v>
      </c>
      <c r="FZ23" s="46">
        <v>0.3818334507915947</v>
      </c>
      <c r="GA23" s="46">
        <v>0.51373925570555923</v>
      </c>
      <c r="GB23" s="46">
        <v>0.2375659758093247</v>
      </c>
      <c r="GC23" s="46">
        <v>0.12752119245491883</v>
      </c>
      <c r="GD23" s="46">
        <v>0.17370466118758499</v>
      </c>
      <c r="GE23" s="46">
        <v>0.57452102449121056</v>
      </c>
      <c r="GF23" s="46">
        <v>0.63413482816113731</v>
      </c>
      <c r="GG23" s="46">
        <v>0.54165723719886338</v>
      </c>
      <c r="GH23" s="46">
        <v>0.46912992792323999</v>
      </c>
      <c r="GI23" s="46">
        <v>0.5370076230210219</v>
      </c>
      <c r="GJ23" s="46">
        <v>0.6158748616539661</v>
      </c>
      <c r="GK23" s="46">
        <v>0.26663659820551805</v>
      </c>
      <c r="GL23" s="46">
        <v>0.44508361295127924</v>
      </c>
      <c r="GM23" s="46">
        <v>0.46696202599258552</v>
      </c>
      <c r="GN23" s="46">
        <v>0.5123337135180025</v>
      </c>
      <c r="GO23" s="46">
        <v>-0.15932464277146613</v>
      </c>
      <c r="GP23" s="46">
        <v>0.40138288593052429</v>
      </c>
      <c r="GQ23" s="46">
        <v>0.45447255721299495</v>
      </c>
      <c r="GR23" s="46">
        <v>0.24219417409793229</v>
      </c>
      <c r="GS23" s="46">
        <v>0.58935517641179624</v>
      </c>
      <c r="GT23" s="46">
        <v>0.49719373027890612</v>
      </c>
      <c r="GU23" s="46">
        <v>0.47035621203015215</v>
      </c>
      <c r="GV23" s="46">
        <v>-0.59399986031911922</v>
      </c>
      <c r="GW23" s="46">
        <v>0.22394074774463921</v>
      </c>
      <c r="GX23" s="46">
        <v>0.67115602977937283</v>
      </c>
      <c r="GY23" s="46">
        <v>-6.8324733599786316E-2</v>
      </c>
      <c r="GZ23" s="46">
        <v>0.32575935765900521</v>
      </c>
      <c r="HA23" s="46">
        <v>0.66827272552944339</v>
      </c>
      <c r="HB23" s="46">
        <v>0.48765652617705962</v>
      </c>
      <c r="HC23" s="46">
        <v>0.48896330123050918</v>
      </c>
      <c r="HD23" s="46">
        <v>0.47104052837474703</v>
      </c>
      <c r="HE23" s="46">
        <v>0.4992305133789901</v>
      </c>
      <c r="HF23" s="46">
        <v>0.12217396568972155</v>
      </c>
      <c r="HG23" s="46">
        <v>0.43207983846176662</v>
      </c>
      <c r="HH23" s="46">
        <v>9.2104359713328685E-2</v>
      </c>
      <c r="HI23" s="46">
        <v>-0.18881546552187356</v>
      </c>
      <c r="HJ23" s="46">
        <v>0.60295247997117796</v>
      </c>
      <c r="HK23" s="46">
        <v>0.45476579605186368</v>
      </c>
      <c r="HL23" s="46">
        <v>0.56320492227614161</v>
      </c>
      <c r="HM23" s="46">
        <v>-0.10248171755677291</v>
      </c>
      <c r="HN23" s="46">
        <v>-2.5096478484787025E-2</v>
      </c>
      <c r="HO23" s="46">
        <v>0.40491158189065174</v>
      </c>
      <c r="HP23" s="46">
        <v>0.45052191066644443</v>
      </c>
      <c r="HQ23" s="46">
        <v>0.37151497260054667</v>
      </c>
      <c r="HR23" s="46">
        <v>0.30394784603982578</v>
      </c>
      <c r="HS23" s="46">
        <v>0.2020737694876604</v>
      </c>
      <c r="HT23" s="46">
        <v>-0.30208943523952309</v>
      </c>
      <c r="HU23" s="46">
        <v>0.29343474568759942</v>
      </c>
      <c r="HV23" s="46">
        <v>-0.41935244569999308</v>
      </c>
      <c r="HW23" s="46">
        <v>-5.6847969626435312E-2</v>
      </c>
      <c r="HX23" s="46">
        <v>0.22568461931933623</v>
      </c>
      <c r="HY23" s="46">
        <v>0.30660546150273627</v>
      </c>
      <c r="HZ23" s="46">
        <v>0.30204087690061848</v>
      </c>
      <c r="IA23" s="46">
        <v>9.9562751279226161E-2</v>
      </c>
      <c r="IB23" s="46">
        <v>0.32361972249590082</v>
      </c>
      <c r="IC23" s="46">
        <v>0.40065422295932257</v>
      </c>
      <c r="ID23" s="46">
        <v>0.55881661112358527</v>
      </c>
      <c r="IE23" s="46">
        <v>0.30711645643051255</v>
      </c>
      <c r="IF23" s="46">
        <v>0.20683956977223272</v>
      </c>
      <c r="IG23" s="46">
        <v>0.3570461645245831</v>
      </c>
      <c r="IH23" s="46">
        <v>0.40492261458435946</v>
      </c>
      <c r="II23" s="46">
        <v>-0.27889878143961044</v>
      </c>
      <c r="IJ23" s="46">
        <v>-6.3291711228777608E-2</v>
      </c>
      <c r="IK23" s="46">
        <v>0.43544448600463631</v>
      </c>
      <c r="IL23" s="46">
        <v>5.1654566885185306E-2</v>
      </c>
      <c r="IM23" s="46">
        <v>8.0935857913253834E-2</v>
      </c>
      <c r="IN23" s="46">
        <v>0.44719951348145848</v>
      </c>
      <c r="IO23" s="46">
        <v>0.1701877069535753</v>
      </c>
      <c r="IP23" s="46">
        <v>0.48615467373873794</v>
      </c>
      <c r="IQ23" s="46">
        <v>-0.63165721055400859</v>
      </c>
      <c r="IR23" s="46">
        <v>0.45495440807340704</v>
      </c>
      <c r="IS23" s="46">
        <v>0.72105005572646708</v>
      </c>
      <c r="IT23" s="46">
        <v>-5.3889465169712138E-2</v>
      </c>
      <c r="IU23" s="46">
        <v>-0.22304103600579378</v>
      </c>
      <c r="IV23" s="46">
        <v>-0.18790876557747091</v>
      </c>
      <c r="IW23" s="46">
        <v>0.44427506474828726</v>
      </c>
      <c r="IX23" s="46">
        <v>-7.3574662761829751E-2</v>
      </c>
      <c r="IY23" s="46">
        <v>0.44236302015503992</v>
      </c>
      <c r="IZ23" s="46">
        <v>3.3142824014316973E-2</v>
      </c>
      <c r="JA23" s="46">
        <v>-0.11140540030680247</v>
      </c>
      <c r="JB23" s="46">
        <v>-3.8289240976576731E-2</v>
      </c>
      <c r="JC23" s="46">
        <v>0.51450459786344083</v>
      </c>
      <c r="JD23" s="46">
        <v>0.47191106731248189</v>
      </c>
      <c r="JE23" s="46">
        <v>-0.38315113885399266</v>
      </c>
      <c r="JF23" s="46">
        <v>0.46414384068097453</v>
      </c>
      <c r="JG23" s="46">
        <v>0.58886437706095973</v>
      </c>
      <c r="JH23" s="46">
        <v>0.42588926858867232</v>
      </c>
      <c r="JI23" s="46">
        <v>-0.40763340642814055</v>
      </c>
      <c r="JJ23" s="46">
        <v>-0.28177576435591134</v>
      </c>
      <c r="JK23" s="46">
        <v>0.41429061937322215</v>
      </c>
      <c r="JL23" s="46">
        <v>0.42205983970165545</v>
      </c>
      <c r="JM23" s="46">
        <v>0.4149734512415218</v>
      </c>
      <c r="JN23" s="46">
        <v>3.8093740465720449E-2</v>
      </c>
      <c r="JO23" s="46">
        <v>-0.2172175279838518</v>
      </c>
      <c r="JP23" s="46">
        <v>-0.31153230274231991</v>
      </c>
      <c r="JQ23" s="46">
        <v>0.79469409654886058</v>
      </c>
      <c r="JR23" s="46">
        <v>0.15203314075641933</v>
      </c>
      <c r="JS23" s="46">
        <v>0.30602640234306799</v>
      </c>
      <c r="JT23" s="46">
        <v>-0.21603375105461387</v>
      </c>
      <c r="JU23" s="46">
        <v>-0.41660107205841324</v>
      </c>
      <c r="JV23" s="46">
        <v>0.84039544877794226</v>
      </c>
      <c r="JW23" s="46">
        <v>0.58580390929424386</v>
      </c>
      <c r="JX23" s="46">
        <v>0.21779696566937132</v>
      </c>
      <c r="JY23" s="46">
        <v>-0.13933071270611019</v>
      </c>
      <c r="JZ23" s="46">
        <v>-7.2848001369114804E-2</v>
      </c>
      <c r="KA23" s="46">
        <v>-0.64769210164605251</v>
      </c>
      <c r="KB23" s="46">
        <v>-0.404900058721893</v>
      </c>
      <c r="KC23" s="46">
        <v>-0.20495386017544065</v>
      </c>
      <c r="KD23" s="46">
        <v>-0.58900402989840273</v>
      </c>
      <c r="KE23" s="46">
        <v>0.10341000984056757</v>
      </c>
      <c r="KF23" s="46">
        <v>0.2850316680835161</v>
      </c>
      <c r="KG23" s="46">
        <v>0.52831812115838239</v>
      </c>
      <c r="KH23" s="46">
        <v>-0.24446345916876597</v>
      </c>
      <c r="KI23" s="46">
        <v>-0.2902808383090183</v>
      </c>
      <c r="KJ23" s="46">
        <v>-9.96661478034188E-2</v>
      </c>
      <c r="KK23" s="46">
        <v>0.71915211718840988</v>
      </c>
      <c r="KL23" s="46">
        <v>0.20083531265163701</v>
      </c>
      <c r="KM23" s="46">
        <v>0.63294456631038543</v>
      </c>
      <c r="KN23" s="46">
        <v>0.68092598591591691</v>
      </c>
      <c r="KO23" s="46">
        <v>0.14712612247888979</v>
      </c>
      <c r="KP23" s="46">
        <v>0.37193458189840872</v>
      </c>
      <c r="KQ23" s="46">
        <v>0.26345071779053619</v>
      </c>
      <c r="KR23" s="46">
        <v>0.63314297425765098</v>
      </c>
      <c r="KS23" s="46">
        <v>0.54742345408638604</v>
      </c>
      <c r="KT23" s="46">
        <v>0.43317904181117572</v>
      </c>
      <c r="KU23" s="46">
        <v>0.67150191800054915</v>
      </c>
      <c r="KV23" s="46">
        <v>0.52761549119749318</v>
      </c>
      <c r="KW23" s="46">
        <v>4.9496231887968506E-2</v>
      </c>
      <c r="KX23" s="46">
        <v>0.33533124528571656</v>
      </c>
      <c r="KY23" s="46">
        <v>-7.5977329530347318E-2</v>
      </c>
      <c r="KZ23" s="46">
        <v>-7.3855436574803382E-2</v>
      </c>
      <c r="LA23" s="46">
        <v>-0.17886236267125899</v>
      </c>
      <c r="LB23" s="46">
        <v>-0.25814140190350121</v>
      </c>
      <c r="LC23" s="46">
        <v>0.70881968334798995</v>
      </c>
      <c r="LD23" s="46">
        <v>0.22172481359440163</v>
      </c>
      <c r="LE23" s="46">
        <v>2.9763527549439495E-2</v>
      </c>
      <c r="LF23" s="46">
        <v>0.31499371034954038</v>
      </c>
      <c r="LG23" s="46">
        <v>-8.6865984410002234E-2</v>
      </c>
      <c r="LH23" s="46">
        <v>-0.11253640193860626</v>
      </c>
      <c r="LI23" s="46">
        <v>0.34137654727489153</v>
      </c>
      <c r="LJ23" s="46">
        <v>0.22606582810066581</v>
      </c>
      <c r="LK23" s="46">
        <v>-0.33312569737643538</v>
      </c>
      <c r="LL23" s="46">
        <v>0.20676046952858723</v>
      </c>
      <c r="LM23" s="46">
        <v>-0.34345748391853409</v>
      </c>
      <c r="LN23" s="46">
        <v>2.5400610183096316E-2</v>
      </c>
      <c r="LO23" s="46">
        <v>7.4147578892877278E-3</v>
      </c>
      <c r="LP23" s="46">
        <v>0.1469998943224268</v>
      </c>
      <c r="LQ23" s="46">
        <v>-6.7678188030085421E-2</v>
      </c>
      <c r="LR23" s="46">
        <v>0.6224455057811058</v>
      </c>
      <c r="LS23" s="46">
        <v>0.52744600917740569</v>
      </c>
      <c r="LT23" s="46">
        <v>0.17165554475934877</v>
      </c>
      <c r="LU23" s="46">
        <v>-1.7259771996948937E-2</v>
      </c>
      <c r="LV23" s="46">
        <v>0.54250405461147666</v>
      </c>
      <c r="LW23" s="46">
        <v>0.50375800940449922</v>
      </c>
      <c r="LX23" s="46">
        <v>0.56321223760936334</v>
      </c>
      <c r="LY23" s="46">
        <v>0.1696585113168155</v>
      </c>
      <c r="LZ23" s="46">
        <v>0.41836013285703982</v>
      </c>
      <c r="MA23" s="46">
        <v>0.20015597424039763</v>
      </c>
      <c r="MB23" s="46">
        <v>0.5308963000816167</v>
      </c>
      <c r="MC23" s="46">
        <v>0.4775240317200955</v>
      </c>
      <c r="MD23" s="46">
        <v>0.73468071233484811</v>
      </c>
      <c r="ME23" s="46">
        <v>0.57187600037298414</v>
      </c>
      <c r="MF23" s="46">
        <v>0.73870627696988855</v>
      </c>
      <c r="MG23" s="46">
        <v>0.5486888349682677</v>
      </c>
      <c r="MH23" s="46">
        <v>0.32012914918531643</v>
      </c>
      <c r="MI23" s="46">
        <v>3.9457726006432881E-2</v>
      </c>
      <c r="MJ23" s="46">
        <v>0.76098058779027</v>
      </c>
      <c r="MK23" s="46">
        <v>0.58974460993253386</v>
      </c>
      <c r="ML23" s="46">
        <v>0.18122377714372273</v>
      </c>
      <c r="MM23" s="46">
        <v>-0.12697346385505262</v>
      </c>
      <c r="MN23" s="46">
        <v>0.76049474999364719</v>
      </c>
      <c r="MO23" s="46">
        <v>0.40539571966623739</v>
      </c>
      <c r="MP23" s="46">
        <v>0.12965287730555911</v>
      </c>
      <c r="MQ23" s="46">
        <v>0.65424700869755847</v>
      </c>
      <c r="MR23" s="46">
        <v>0.3094148643109485</v>
      </c>
      <c r="MS23" s="46">
        <v>0.34290237389989781</v>
      </c>
      <c r="MT23" s="46">
        <v>0.29067343111367111</v>
      </c>
      <c r="MU23" s="46">
        <v>0.59085480107309019</v>
      </c>
      <c r="MV23" s="46">
        <v>0.2153404613750679</v>
      </c>
      <c r="MW23" s="46">
        <v>0.13880060983274384</v>
      </c>
      <c r="MX23" s="46">
        <v>0.74203821602803288</v>
      </c>
      <c r="MY23" s="46">
        <v>4.2818399445626293E-2</v>
      </c>
      <c r="MZ23" s="46">
        <v>0.32142298505953903</v>
      </c>
      <c r="NA23" s="46">
        <v>-2.6254876930153402E-2</v>
      </c>
      <c r="NB23" s="46">
        <v>0.26397796693783271</v>
      </c>
      <c r="NC23" s="46">
        <v>0.36536013098325804</v>
      </c>
      <c r="ND23" s="46">
        <v>0.58021936682295505</v>
      </c>
      <c r="NE23" s="46">
        <v>5.0626702674031854E-2</v>
      </c>
      <c r="NF23" s="46">
        <v>-3.5554601783575946E-3</v>
      </c>
      <c r="NG23" s="46">
        <v>0.21237429700410373</v>
      </c>
      <c r="NH23" s="46">
        <v>-0.17001023152660846</v>
      </c>
      <c r="NI23" s="46">
        <v>3.4103314221028129E-2</v>
      </c>
      <c r="NJ23" s="46">
        <v>-0.34354465449680338</v>
      </c>
      <c r="NK23" s="46">
        <v>0.69835681366597158</v>
      </c>
      <c r="NL23" s="46">
        <v>0.52029579177557994</v>
      </c>
      <c r="NM23" s="46">
        <v>0.48871425372080618</v>
      </c>
      <c r="NN23" s="46">
        <v>-0.16522610826484629</v>
      </c>
      <c r="NO23" s="46">
        <v>0.50485023478264657</v>
      </c>
      <c r="NP23" s="46">
        <v>0.37458374780170034</v>
      </c>
      <c r="NQ23" s="46">
        <v>0.23802876270210635</v>
      </c>
      <c r="NR23" s="46">
        <v>0.39052552159566956</v>
      </c>
      <c r="NS23" s="46">
        <v>0.71757509743530279</v>
      </c>
      <c r="NT23" s="46">
        <v>0.75891678338638702</v>
      </c>
      <c r="NU23" s="46">
        <v>-0.13761861783371912</v>
      </c>
      <c r="NV23" s="46">
        <v>0.5490589963615724</v>
      </c>
      <c r="NW23" s="46">
        <v>0.14482842510461419</v>
      </c>
      <c r="NX23" s="46">
        <v>0.27803465242049313</v>
      </c>
      <c r="NY23" s="46">
        <v>0.45668584502940202</v>
      </c>
      <c r="NZ23" s="46">
        <v>0.28664991050545319</v>
      </c>
      <c r="OA23" s="46">
        <v>0.43173770858770155</v>
      </c>
      <c r="OB23" s="46">
        <v>0.23729766081106216</v>
      </c>
      <c r="OC23" s="46">
        <v>0.64845270942000177</v>
      </c>
      <c r="OD23" s="46">
        <v>0.2696790995008278</v>
      </c>
      <c r="OE23" s="46">
        <v>0.33274574392365713</v>
      </c>
      <c r="OF23" s="46">
        <v>0.35033895650883662</v>
      </c>
      <c r="OG23" s="46">
        <v>0.17032963507174456</v>
      </c>
      <c r="OH23" s="46">
        <v>0.46389396591995963</v>
      </c>
      <c r="OI23" s="46">
        <v>0.19482202541386165</v>
      </c>
      <c r="OJ23" s="46">
        <v>0.38886501592783945</v>
      </c>
      <c r="OK23" s="46">
        <v>-0.46900925327235149</v>
      </c>
      <c r="OL23" s="46">
        <v>0.37483400346655188</v>
      </c>
      <c r="OM23" s="46">
        <v>0.26534535529582848</v>
      </c>
      <c r="ON23" s="46">
        <v>0.10745392260303248</v>
      </c>
      <c r="OO23" s="46">
        <v>0.64026988144163277</v>
      </c>
      <c r="OP23" s="46">
        <v>0.47664214533891991</v>
      </c>
      <c r="OQ23" s="46">
        <v>0.44163774112069448</v>
      </c>
      <c r="OR23" s="46">
        <v>0.45149560131865935</v>
      </c>
      <c r="OS23" s="46">
        <v>0.38863656627034388</v>
      </c>
      <c r="OT23" s="46">
        <v>0.42154755249372061</v>
      </c>
      <c r="OU23" s="46">
        <v>0.49223210487054825</v>
      </c>
      <c r="OV23" s="46">
        <v>0.35982125947678067</v>
      </c>
      <c r="OW23" s="46">
        <v>0.34998955554481043</v>
      </c>
      <c r="OX23" s="46">
        <v>0.65096007137612966</v>
      </c>
      <c r="OY23" s="46">
        <v>0.69436691106664228</v>
      </c>
      <c r="OZ23" s="46">
        <v>0.27048785236854356</v>
      </c>
      <c r="PA23" s="46">
        <v>0.57051005348575023</v>
      </c>
      <c r="PB23" s="46">
        <v>0.60561303544259271</v>
      </c>
      <c r="PC23" s="46">
        <v>0.44442869396789469</v>
      </c>
      <c r="PD23" s="46">
        <v>0.6155054872134984</v>
      </c>
      <c r="PE23" s="46">
        <v>0.23751508180244049</v>
      </c>
      <c r="PF23" s="46">
        <v>0.26897955179668537</v>
      </c>
      <c r="PG23" s="46">
        <v>0.38972625736340932</v>
      </c>
      <c r="PH23" s="46">
        <v>2.7993291151729653E-2</v>
      </c>
      <c r="PI23" s="46">
        <v>0.39115611959464164</v>
      </c>
      <c r="PJ23" s="46">
        <v>0.49082886062552633</v>
      </c>
      <c r="PK23" s="46">
        <v>-0.16750960926749561</v>
      </c>
      <c r="PL23" s="46">
        <v>0.30102936958570142</v>
      </c>
      <c r="PM23" s="46">
        <v>-0.12411912678887685</v>
      </c>
      <c r="PN23" s="46">
        <v>0.8611594201542464</v>
      </c>
      <c r="PO23" s="46">
        <v>0.63564682909831305</v>
      </c>
      <c r="PP23" s="46">
        <v>0.47441868991522362</v>
      </c>
      <c r="PQ23" s="46">
        <v>0.57243445511982771</v>
      </c>
      <c r="PR23" s="46">
        <v>0.67435721555612527</v>
      </c>
      <c r="PS23" s="46">
        <v>-0.18087473708969179</v>
      </c>
      <c r="PT23" s="46">
        <v>0.73410326928348979</v>
      </c>
      <c r="PU23" s="46">
        <v>0.5000254544585585</v>
      </c>
      <c r="PV23" s="46">
        <v>0.73037390907357957</v>
      </c>
      <c r="PW23" s="46">
        <v>0.46388760467154377</v>
      </c>
      <c r="PX23" s="46">
        <v>0.21632578693630858</v>
      </c>
      <c r="PY23" s="46">
        <v>-0.20487373579133061</v>
      </c>
      <c r="PZ23" s="46">
        <v>-0.3377197291206826</v>
      </c>
      <c r="QA23" s="46">
        <v>0.15889779527911985</v>
      </c>
      <c r="QB23" s="46">
        <v>0.43640149862077349</v>
      </c>
      <c r="QC23" s="46">
        <v>2.8876875409870755E-2</v>
      </c>
      <c r="QD23" s="46">
        <v>0.23352265142971934</v>
      </c>
      <c r="QE23" s="46">
        <v>0.41274286159780338</v>
      </c>
      <c r="QF23" s="46">
        <v>0.29027628050486565</v>
      </c>
      <c r="QG23" s="46">
        <v>-0.12079998220469387</v>
      </c>
      <c r="QH23" s="46">
        <v>-0.70690262735793008</v>
      </c>
      <c r="QI23" s="46">
        <v>-0.13309643898210635</v>
      </c>
      <c r="QJ23" s="46">
        <v>-0.1442866435828154</v>
      </c>
      <c r="QK23" s="46">
        <v>0.10992273006945363</v>
      </c>
      <c r="QL23" s="46">
        <v>0.24437905330037885</v>
      </c>
      <c r="QM23" s="46">
        <v>-0.33512901138329593</v>
      </c>
      <c r="QN23" s="46">
        <v>-0.10589366928242404</v>
      </c>
      <c r="QO23" s="46">
        <v>-0.2067541891311942</v>
      </c>
      <c r="QP23" s="46">
        <v>3.5683641641091328E-2</v>
      </c>
      <c r="QQ23" s="46">
        <v>-0.23198671161491005</v>
      </c>
      <c r="QR23" s="46">
        <v>7.0491963941387098E-2</v>
      </c>
      <c r="QS23" s="46">
        <v>3.7290792852951948E-2</v>
      </c>
      <c r="QT23" s="46">
        <v>0.16959843450046971</v>
      </c>
      <c r="QU23" s="46">
        <v>-0.33422203026335334</v>
      </c>
      <c r="QV23" s="46">
        <v>-0.36757307373359149</v>
      </c>
      <c r="QW23" s="46">
        <v>-0.12096898564660771</v>
      </c>
      <c r="QX23" s="46">
        <v>0.27138994675189493</v>
      </c>
      <c r="QY23" s="46">
        <v>0.16866732006456062</v>
      </c>
      <c r="QZ23" s="46">
        <v>0.21519666439152516</v>
      </c>
      <c r="RA23" s="46">
        <v>-0.2118693153522046</v>
      </c>
      <c r="RB23" s="46">
        <v>0.21260255888266133</v>
      </c>
      <c r="RC23" s="46">
        <v>0.23205632605943199</v>
      </c>
      <c r="RD23" s="46">
        <v>0.32787782095552059</v>
      </c>
      <c r="RE23" s="46">
        <v>0.41538708670621272</v>
      </c>
      <c r="RF23" s="46">
        <v>-0.1637233202095105</v>
      </c>
      <c r="RG23" s="46">
        <v>0.4449177311676023</v>
      </c>
      <c r="RH23" s="46">
        <v>0.34300660956993761</v>
      </c>
      <c r="RI23" s="46">
        <v>0.14782771194580141</v>
      </c>
      <c r="RJ23" s="46">
        <v>0.39714866055839881</v>
      </c>
      <c r="RK23" s="46">
        <v>0.39521343756164717</v>
      </c>
      <c r="RL23" s="46">
        <v>0.17668035853077832</v>
      </c>
      <c r="RM23" s="46">
        <v>0.29043539012025277</v>
      </c>
      <c r="RN23" s="46">
        <v>-0.26673738936843727</v>
      </c>
      <c r="RO23" s="46">
        <v>-0.22345228569186801</v>
      </c>
      <c r="RP23" s="46">
        <v>-5.9139326464236502E-2</v>
      </c>
      <c r="RQ23" s="46">
        <v>8.2496937210324944E-2</v>
      </c>
      <c r="RR23" s="46">
        <v>0.41067260149304424</v>
      </c>
      <c r="RS23" s="46">
        <v>0.38779808159175061</v>
      </c>
      <c r="RT23" s="46">
        <v>-0.54209889538257261</v>
      </c>
      <c r="RU23" s="46">
        <v>0.14833020093165572</v>
      </c>
      <c r="RV23" s="46">
        <v>-0.21285377816745077</v>
      </c>
      <c r="RW23" s="46">
        <v>-0.11154629677894302</v>
      </c>
      <c r="RX23" s="46">
        <v>1.3245163746560431E-2</v>
      </c>
      <c r="RY23" s="46">
        <v>-0.10393805054924397</v>
      </c>
      <c r="RZ23" s="46">
        <v>0.3098352804708786</v>
      </c>
      <c r="SA23" s="46">
        <v>-0.5040541642867975</v>
      </c>
      <c r="SB23" s="46">
        <v>9.926528305030527E-2</v>
      </c>
      <c r="SC23" s="46">
        <v>0.45579691133115646</v>
      </c>
      <c r="SD23" s="46">
        <v>-0.47455885713796597</v>
      </c>
      <c r="SE23" s="46">
        <v>0.13856952753274893</v>
      </c>
      <c r="SF23" s="46">
        <v>-0.16517890209411831</v>
      </c>
      <c r="SG23" s="46">
        <v>0.54958795499420054</v>
      </c>
      <c r="SH23" s="46">
        <v>0.32301500707574582</v>
      </c>
      <c r="SI23" s="46">
        <v>0.26016241384838917</v>
      </c>
      <c r="SJ23" s="46">
        <v>-0.38720558880746642</v>
      </c>
      <c r="SK23" s="46">
        <v>-0.20116813593761373</v>
      </c>
      <c r="SL23" s="46">
        <v>0.27431446141578891</v>
      </c>
      <c r="SM23" s="46">
        <v>-0.64364559941526489</v>
      </c>
      <c r="SN23" s="46">
        <v>0.18180967035274131</v>
      </c>
      <c r="SO23" s="46">
        <v>0.35814045993221894</v>
      </c>
      <c r="SP23" s="46">
        <v>0.32495970758270554</v>
      </c>
      <c r="SQ23" s="46">
        <v>0.46042187977085669</v>
      </c>
      <c r="SR23" s="46">
        <v>-0.17191233821340327</v>
      </c>
      <c r="SS23" s="46">
        <v>-4.5654249367455851E-2</v>
      </c>
      <c r="ST23" s="46">
        <v>0.33742345267263785</v>
      </c>
      <c r="SU23" s="46">
        <v>0.41592462845722811</v>
      </c>
      <c r="SV23" s="46">
        <v>0.21528475770700303</v>
      </c>
      <c r="SW23" s="46">
        <v>0.20996399022561732</v>
      </c>
      <c r="SX23" s="46">
        <v>-0.13067744970663722</v>
      </c>
      <c r="SY23" s="46">
        <v>0.4004628847856686</v>
      </c>
      <c r="SZ23" s="46">
        <v>-3.1066338652917815E-3</v>
      </c>
      <c r="TA23" s="46">
        <v>6.0841304087881513E-2</v>
      </c>
      <c r="TB23" s="46">
        <v>9.6902711229666844E-2</v>
      </c>
      <c r="TC23" s="46">
        <v>-0.20948274012850676</v>
      </c>
      <c r="TD23" s="46">
        <v>-5.1801953034394263E-2</v>
      </c>
      <c r="TE23" s="46">
        <v>-0.33773142764133784</v>
      </c>
      <c r="TF23" s="46">
        <v>0.50029565783553109</v>
      </c>
      <c r="TG23" s="46">
        <v>-0.33418682373677155</v>
      </c>
      <c r="TH23" s="46">
        <v>0.45424489924459732</v>
      </c>
      <c r="TI23" s="46">
        <v>-0.28401146630506052</v>
      </c>
      <c r="TJ23" s="46">
        <v>0.57854994546151228</v>
      </c>
      <c r="TK23" s="46">
        <v>0.19522464988952332</v>
      </c>
      <c r="TL23" s="46">
        <v>0.16749186488239456</v>
      </c>
      <c r="TM23" s="46">
        <v>0.47021818094047424</v>
      </c>
      <c r="TN23" s="46">
        <v>6.2938043724413112E-2</v>
      </c>
      <c r="TO23" s="46">
        <v>-0.18807238856422673</v>
      </c>
      <c r="TP23" s="46">
        <v>0.16248453386237247</v>
      </c>
      <c r="TQ23" s="46">
        <v>-6.2051897755946044E-2</v>
      </c>
      <c r="TR23" s="46">
        <v>0.6225716847671382</v>
      </c>
      <c r="TS23" s="46">
        <v>-0.16165320909571143</v>
      </c>
      <c r="TT23" s="46">
        <v>0.65226570548077689</v>
      </c>
      <c r="TU23" s="46">
        <v>-7.2791040572126126E-2</v>
      </c>
      <c r="TV23" s="46">
        <v>0.36097203347971085</v>
      </c>
      <c r="TW23" s="46">
        <v>0.63330121632142167</v>
      </c>
      <c r="TX23" s="46">
        <v>0.22725311790098324</v>
      </c>
      <c r="TY23" s="46">
        <v>-0.24760403843874604</v>
      </c>
      <c r="TZ23" s="46">
        <v>0.41595438828713038</v>
      </c>
      <c r="UA23" s="46">
        <v>0.2351420078129349</v>
      </c>
      <c r="UB23" s="46">
        <v>-0.36004967730954374</v>
      </c>
      <c r="UC23" s="46">
        <v>0.35995725483733571</v>
      </c>
      <c r="UD23" s="46">
        <v>0.46619726946009665</v>
      </c>
      <c r="UE23" s="46">
        <v>-2.9546396295481073E-2</v>
      </c>
      <c r="UF23" s="46">
        <v>0.33113143024817732</v>
      </c>
      <c r="UG23" s="46">
        <v>0.54350439644613258</v>
      </c>
      <c r="UH23" s="46">
        <v>0.14708010289640808</v>
      </c>
      <c r="UI23" s="46">
        <v>0.25862617733246934</v>
      </c>
      <c r="UJ23" s="46">
        <v>-0.1601715303284903</v>
      </c>
      <c r="UK23" s="46">
        <v>-0.11407856049760363</v>
      </c>
      <c r="UL23" s="46">
        <v>1.3704562610908249E-3</v>
      </c>
      <c r="UM23" s="46">
        <v>8.4563735068720006E-3</v>
      </c>
      <c r="UN23" s="46">
        <v>-7.8410798333478721E-2</v>
      </c>
      <c r="UO23" s="46">
        <v>-7.2553248257755568E-2</v>
      </c>
      <c r="UP23" s="46">
        <v>0.42840707409861861</v>
      </c>
      <c r="UQ23" s="46">
        <v>-0.25081285506990203</v>
      </c>
      <c r="UR23" s="46">
        <v>-6.1245495486375263E-2</v>
      </c>
      <c r="US23" s="46">
        <v>0.4710191772787356</v>
      </c>
      <c r="UT23" s="46">
        <v>0.22185591944957117</v>
      </c>
      <c r="UU23" s="46">
        <v>0.51098499042335999</v>
      </c>
      <c r="UV23" s="46">
        <v>-7.0783030033493774E-3</v>
      </c>
      <c r="UW23" s="46">
        <v>-0.40234368839002166</v>
      </c>
      <c r="UX23" s="46">
        <v>0.15726718059755596</v>
      </c>
      <c r="UY23" s="46">
        <v>7.6602458752885669E-2</v>
      </c>
      <c r="UZ23" s="46">
        <v>-9.5039213843694376E-2</v>
      </c>
      <c r="VA23" s="46">
        <v>-0.17084742760533664</v>
      </c>
      <c r="VB23" s="46">
        <v>0.44178019006201708</v>
      </c>
      <c r="VC23" s="46">
        <v>0.3434232929028751</v>
      </c>
      <c r="VD23" s="46">
        <v>-0.21746737914332126</v>
      </c>
      <c r="VE23" s="46">
        <v>-0.46326755564331645</v>
      </c>
      <c r="VF23" s="46">
        <v>-0.52438374825701328</v>
      </c>
      <c r="VG23" s="46">
        <v>0.18190913774406556</v>
      </c>
      <c r="VH23" s="46">
        <v>-5.9065363444957018E-2</v>
      </c>
      <c r="VI23" s="46">
        <v>0.54425686908063964</v>
      </c>
      <c r="VJ23" s="46">
        <v>-0.13844708950021059</v>
      </c>
      <c r="VK23" s="46">
        <v>-0.39896428248287047</v>
      </c>
      <c r="VL23" s="46">
        <v>-0.17706055110608496</v>
      </c>
      <c r="VM23" s="46">
        <v>0.55058505039830952</v>
      </c>
      <c r="VN23" s="46">
        <v>-0.76775222759774353</v>
      </c>
      <c r="VO23" s="46">
        <v>0.22850483363492347</v>
      </c>
      <c r="VP23" s="46">
        <v>-0.18466956037846727</v>
      </c>
      <c r="VQ23" s="46">
        <v>-0.20327403691179963</v>
      </c>
      <c r="VR23" s="46">
        <v>-0.10789713967200433</v>
      </c>
      <c r="VS23" s="46">
        <v>0.36033959570638852</v>
      </c>
      <c r="VT23" s="46">
        <v>0.59097349010064026</v>
      </c>
      <c r="VU23" s="46">
        <v>0.10568009905075038</v>
      </c>
      <c r="VV23" s="46">
        <v>-5.9596297741643885E-2</v>
      </c>
      <c r="VW23" s="46">
        <v>0.49600280563107996</v>
      </c>
      <c r="VX23" s="46">
        <v>0.33777013150852819</v>
      </c>
      <c r="VY23" s="46">
        <v>-0.17172914095191177</v>
      </c>
      <c r="VZ23" s="46">
        <v>0.60164045582059156</v>
      </c>
      <c r="WA23" s="46">
        <v>-0.52965392736674388</v>
      </c>
      <c r="WB23" s="46">
        <v>0.39755401359455056</v>
      </c>
      <c r="WC23" s="46">
        <v>0.45332456195758075</v>
      </c>
      <c r="WD23" s="46">
        <v>0.33366065138311635</v>
      </c>
      <c r="WE23" s="46">
        <v>-6.9166643647198933E-2</v>
      </c>
      <c r="WF23" s="46">
        <v>-0.21224032091711403</v>
      </c>
      <c r="WG23" s="46">
        <v>-0.32703115827433132</v>
      </c>
      <c r="WH23" s="46">
        <v>0.36898442520541186</v>
      </c>
      <c r="WI23" s="46">
        <v>-5.0995361844839514E-2</v>
      </c>
      <c r="WJ23" s="46">
        <v>0.13450147979446569</v>
      </c>
      <c r="WK23" s="46">
        <v>-6.3507310256010821E-2</v>
      </c>
      <c r="WL23" s="46">
        <v>-0.16004721594087423</v>
      </c>
      <c r="WM23" s="46">
        <v>-0.14272869131678267</v>
      </c>
      <c r="WN23" s="46">
        <v>0.73769730971804681</v>
      </c>
      <c r="WO23" s="46">
        <v>-0.24849930037506557</v>
      </c>
      <c r="WP23" s="46">
        <v>-0.62541186605434429</v>
      </c>
      <c r="WQ23" s="46">
        <v>-0.47338171948099877</v>
      </c>
      <c r="WR23" s="46">
        <v>0.3261310589193035</v>
      </c>
      <c r="WS23" s="46">
        <v>0.27045892437006863</v>
      </c>
      <c r="WT23" s="46">
        <v>0.30056517325205467</v>
      </c>
      <c r="WU23" s="46">
        <v>7.8490157953514383E-2</v>
      </c>
      <c r="WV23" s="46">
        <v>0.36211702733404505</v>
      </c>
      <c r="WW23" s="46">
        <v>-0.14191641619205644</v>
      </c>
      <c r="WX23" s="46">
        <v>-1.2041265259708517E-2</v>
      </c>
      <c r="WY23" s="46">
        <v>0.23435976189771571</v>
      </c>
      <c r="WZ23" s="46">
        <v>-9.6764596891532217E-2</v>
      </c>
      <c r="XA23" s="46">
        <v>-0.3427206743001518</v>
      </c>
      <c r="XB23" s="46">
        <v>-4.5172002727390852E-2</v>
      </c>
      <c r="XC23" s="46">
        <v>0.65594495947494524</v>
      </c>
      <c r="XD23" s="46">
        <v>1.112576295692742E-2</v>
      </c>
      <c r="XE23" s="46">
        <v>-0.63838328851521575</v>
      </c>
      <c r="XF23" s="46">
        <v>0.22790551745354412</v>
      </c>
      <c r="XG23" s="46">
        <v>-0.22371815534341141</v>
      </c>
      <c r="XH23" s="46">
        <v>0.15233752865549408</v>
      </c>
      <c r="XI23" s="46">
        <v>0.10839403163602826</v>
      </c>
      <c r="XJ23" s="46">
        <v>0.21446604084996784</v>
      </c>
      <c r="XK23" s="46">
        <v>0.78129827758544501</v>
      </c>
      <c r="XL23" s="46">
        <v>0.29280882327795243</v>
      </c>
      <c r="XM23" s="46">
        <v>-0.45539494198369213</v>
      </c>
      <c r="XN23" s="46">
        <v>-0.20367506116569883</v>
      </c>
      <c r="XO23" s="46">
        <v>-0.15567642932569789</v>
      </c>
      <c r="XP23" s="46">
        <v>-0.39489115742400088</v>
      </c>
      <c r="XQ23" s="46">
        <v>0.4011944694155325</v>
      </c>
      <c r="XR23" s="46">
        <v>0.32727299524860032</v>
      </c>
      <c r="XS23" s="46">
        <v>0.3429269691185568</v>
      </c>
      <c r="XT23" s="46">
        <v>0.27775019947714491</v>
      </c>
      <c r="XU23" s="46">
        <v>0.29452088709288238</v>
      </c>
      <c r="XV23" s="46">
        <v>0.40910467545518087</v>
      </c>
      <c r="XW23" s="46">
        <v>-0.23958117838659784</v>
      </c>
      <c r="XX23" s="46">
        <v>0.12549772883603011</v>
      </c>
      <c r="XY23" s="46">
        <v>-0.59464355719653861</v>
      </c>
      <c r="XZ23" s="46">
        <v>0.32321498998017195</v>
      </c>
      <c r="YA23" s="46">
        <v>0.25616476439621227</v>
      </c>
      <c r="YB23" s="46">
        <v>0.27917419897719009</v>
      </c>
      <c r="YC23" s="46">
        <v>-0.25932025754390747</v>
      </c>
      <c r="YD23" s="46">
        <v>0.66541982273160816</v>
      </c>
      <c r="YE23" s="46">
        <v>0.6568469833080598</v>
      </c>
      <c r="YF23" s="46">
        <v>0.45308114018077811</v>
      </c>
      <c r="YG23" s="46">
        <v>0.65722033685263881</v>
      </c>
      <c r="YH23" s="46">
        <v>0.64617566670007764</v>
      </c>
      <c r="YI23" s="46">
        <v>-0.15360867989205723</v>
      </c>
      <c r="YJ23" s="46">
        <v>0.59530404363712264</v>
      </c>
      <c r="YK23" s="46">
        <v>0.53805326749923987</v>
      </c>
      <c r="YL23" s="46">
        <v>0.41429061937322215</v>
      </c>
      <c r="YM23" s="46">
        <v>-7.2848001369114804E-2</v>
      </c>
      <c r="YN23" s="46">
        <v>-0.2902808383090183</v>
      </c>
      <c r="YO23" s="46">
        <v>-9.96661478034188E-2</v>
      </c>
      <c r="YP23" s="46">
        <v>6.8888256830235861E-2</v>
      </c>
      <c r="YQ23" s="46">
        <v>0.70881968334798995</v>
      </c>
      <c r="YR23" s="46">
        <v>0.41038260409540894</v>
      </c>
      <c r="YS23" s="46">
        <v>0.74443543560196934</v>
      </c>
      <c r="YT23" s="46">
        <v>0.3094148643109485</v>
      </c>
      <c r="YU23" s="46">
        <v>0.32142298505953903</v>
      </c>
      <c r="YV23" s="46">
        <v>0.58021936682295505</v>
      </c>
      <c r="YW23" s="46">
        <v>0.58780529720324359</v>
      </c>
      <c r="YX23" s="46">
        <v>0.5000254544585585</v>
      </c>
      <c r="YY23" s="46">
        <v>-0.3377197291206826</v>
      </c>
      <c r="YZ23" s="46">
        <v>-0.13068425775106668</v>
      </c>
      <c r="ZA23" s="46">
        <v>-0.10589366928242404</v>
      </c>
      <c r="ZB23" s="46">
        <v>-0.35319442849731914</v>
      </c>
      <c r="ZC23" s="46">
        <v>-0.2067541891311942</v>
      </c>
      <c r="ZD23" s="46">
        <v>-0.12096898564660771</v>
      </c>
      <c r="ZE23" s="46">
        <v>0.40847818793331031</v>
      </c>
      <c r="ZF23" s="46">
        <v>1.2464496569455624E-2</v>
      </c>
      <c r="ZG23" s="46">
        <v>-0.22345228569186801</v>
      </c>
      <c r="ZH23" s="46">
        <v>-0.52208808638967619</v>
      </c>
      <c r="ZI23" s="46">
        <v>0.32301500707574582</v>
      </c>
      <c r="ZJ23" s="46">
        <v>0.33742345267263785</v>
      </c>
      <c r="ZK23" s="46">
        <v>0.31793907209326799</v>
      </c>
      <c r="ZL23" s="46">
        <v>6.0841304087881513E-2</v>
      </c>
      <c r="ZM23" s="46">
        <v>9.2445970966528374E-2</v>
      </c>
      <c r="ZN23" s="46">
        <v>0.13023567296753444</v>
      </c>
      <c r="ZO23" s="46">
        <v>0.30371329325100177</v>
      </c>
      <c r="ZP23" s="46">
        <v>-0.30764143203743238</v>
      </c>
      <c r="ZQ23" s="46">
        <v>-0.17172914095191177</v>
      </c>
      <c r="ZR23" s="46">
        <v>0.28604436089982027</v>
      </c>
      <c r="ZS23" s="46">
        <v>-0.1072292037259142</v>
      </c>
      <c r="ZT23" s="46">
        <v>-0.10061949893941528</v>
      </c>
      <c r="ZU23" s="46">
        <v>-0.20402270710784787</v>
      </c>
      <c r="ZV23" s="46">
        <v>0.55263670738619697</v>
      </c>
      <c r="ZW23" s="46">
        <v>4.8050927601496644E-2</v>
      </c>
      <c r="ZX23" s="46">
        <v>9.0406468916824939E-2</v>
      </c>
      <c r="ZY23" s="46">
        <v>7.4399454944499323E-3</v>
      </c>
      <c r="ZZ23" s="46">
        <v>1.3704562610908249E-3</v>
      </c>
      <c r="AAA23" s="46">
        <v>-0.54721493401953136</v>
      </c>
      <c r="AAB23" s="46">
        <v>0.40078095373477685</v>
      </c>
      <c r="AAC23" s="46">
        <v>0.53904545705635509</v>
      </c>
      <c r="AAD23" s="46">
        <v>-0.2852622034158086</v>
      </c>
      <c r="AAE23" s="46">
        <v>0.22364210384055488</v>
      </c>
      <c r="AAF23" s="46">
        <v>-0.44370611295091428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52247</v>
      </c>
      <c r="F24" s="30" t="e">
        <v>#N/A</v>
      </c>
      <c r="G24" s="29">
        <v>16276.323987538941</v>
      </c>
      <c r="H24" s="28" t="e">
        <v>#N/A</v>
      </c>
      <c r="I24" s="27" t="e">
        <v>#N/A</v>
      </c>
      <c r="J24" s="26">
        <v>3.1724648443451464E-2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53995</v>
      </c>
      <c r="F25" s="18" t="e">
        <v>#N/A</v>
      </c>
      <c r="G25" s="17">
        <v>16979.559748427673</v>
      </c>
      <c r="H25" s="16" t="e">
        <v>#N/A</v>
      </c>
      <c r="I25" s="15" t="e">
        <v>#N/A</v>
      </c>
      <c r="J25" s="14">
        <v>4.3206055705644841E-2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33</v>
      </c>
      <c r="C26" s="33" t="s">
        <v>24</v>
      </c>
      <c r="D26" s="32">
        <v>3.64</v>
      </c>
      <c r="E26" s="31">
        <v>67743</v>
      </c>
      <c r="F26" s="30" t="e">
        <v>#N/A</v>
      </c>
      <c r="G26" s="29">
        <v>18610.714285714286</v>
      </c>
      <c r="H26" s="28" t="e">
        <v>#N/A</v>
      </c>
      <c r="I26" s="27" t="e">
        <v>#N/A</v>
      </c>
      <c r="J26" s="38"/>
      <c r="K26" s="37"/>
      <c r="L26" s="36"/>
      <c r="AF26" s="45" t="s">
        <v>43</v>
      </c>
      <c r="AG26" s="45" t="s">
        <v>22</v>
      </c>
      <c r="AH26" s="46">
        <v>0.27817201159575899</v>
      </c>
      <c r="AI26" s="46">
        <v>0.1484005359985934</v>
      </c>
      <c r="AJ26" s="46">
        <v>-0.10874466303550809</v>
      </c>
      <c r="AK26" s="46">
        <v>-0.21519452788397009</v>
      </c>
      <c r="AL26" s="46">
        <v>0.5053251941381971</v>
      </c>
      <c r="AM26" s="46">
        <v>0.37041998620212274</v>
      </c>
      <c r="AN26" s="46">
        <v>0.34523947356617274</v>
      </c>
      <c r="AO26" s="46">
        <v>9.0110161327860219E-3</v>
      </c>
      <c r="AP26" s="46">
        <v>-0.28680716499935377</v>
      </c>
      <c r="AQ26" s="46">
        <v>-0.12154085612280957</v>
      </c>
      <c r="AR26" s="46">
        <v>0.3020945019119744</v>
      </c>
      <c r="AS26" s="46">
        <v>-0.29776551829093917</v>
      </c>
      <c r="AT26" s="46">
        <v>0.29931987215678213</v>
      </c>
      <c r="AU26" s="46">
        <v>-0.24919347959987165</v>
      </c>
      <c r="AV26" s="46">
        <v>0.37016994501822542</v>
      </c>
      <c r="AW26" s="46">
        <v>0.5653002756940273</v>
      </c>
      <c r="AX26" s="46">
        <v>0.16845446791886526</v>
      </c>
      <c r="AY26" s="46">
        <v>-0.23094093520136533</v>
      </c>
      <c r="AZ26" s="46">
        <v>0.46345459069711231</v>
      </c>
      <c r="BA26" s="46">
        <v>-0.16473190201774346</v>
      </c>
      <c r="BB26" s="46">
        <v>-0.17527023822020238</v>
      </c>
      <c r="BC26" s="46">
        <v>-0.1668663348993476</v>
      </c>
      <c r="BD26" s="46">
        <v>-0.18769559194541041</v>
      </c>
      <c r="BE26" s="46">
        <v>-0.15644273211689558</v>
      </c>
      <c r="BF26" s="46">
        <v>-0.10327685628957785</v>
      </c>
      <c r="BG26" s="46">
        <v>-0.22670297245725779</v>
      </c>
      <c r="BH26" s="46">
        <v>-0.14310311761799194</v>
      </c>
      <c r="BI26" s="46">
        <v>9.2522935555605867E-2</v>
      </c>
      <c r="BJ26" s="46">
        <v>-0.23314205305684832</v>
      </c>
      <c r="BK26" s="46">
        <v>-0.25204245165989214</v>
      </c>
      <c r="BL26" s="46">
        <v>-8.8579339572219515E-2</v>
      </c>
      <c r="BM26" s="46">
        <v>-8.3971655602719478E-2</v>
      </c>
      <c r="BN26" s="46">
        <v>-0.16854055620050692</v>
      </c>
      <c r="BO26" s="46">
        <v>2.0320713681592256E-2</v>
      </c>
      <c r="BP26" s="46">
        <v>-0.21998142644022231</v>
      </c>
      <c r="BQ26" s="46">
        <v>-0.16804956825851913</v>
      </c>
      <c r="BR26" s="46">
        <v>-0.13269196322779558</v>
      </c>
      <c r="BS26" s="46">
        <v>-0.23853085779514424</v>
      </c>
      <c r="BT26" s="46">
        <v>-0.24604694270616337</v>
      </c>
      <c r="BU26" s="46">
        <v>-0.13204979598898162</v>
      </c>
      <c r="BV26" s="46">
        <v>-0.25945872037653239</v>
      </c>
      <c r="BW26" s="46">
        <v>-0.18976176506743725</v>
      </c>
      <c r="BX26" s="46">
        <v>-0.37275990396189118</v>
      </c>
      <c r="BY26" s="46">
        <v>-0.17850423258334219</v>
      </c>
      <c r="BZ26" s="46">
        <v>-0.15551229739417149</v>
      </c>
      <c r="CA26" s="46">
        <v>-7.4982981739537727E-2</v>
      </c>
      <c r="CB26" s="46">
        <v>-0.16535532465745453</v>
      </c>
      <c r="CC26" s="46">
        <v>-0.11520720890655203</v>
      </c>
      <c r="CD26" s="46">
        <v>-0.18216483297744065</v>
      </c>
      <c r="CE26" s="46">
        <v>-0.20751400359905953</v>
      </c>
      <c r="CF26" s="46">
        <v>-0.16391598955468231</v>
      </c>
      <c r="CG26" s="46">
        <v>-0.12433262282395464</v>
      </c>
      <c r="CH26" s="46">
        <v>-0.22563002027570014</v>
      </c>
      <c r="CI26" s="46">
        <v>-8.7525851075602595E-2</v>
      </c>
      <c r="CJ26" s="46">
        <v>-0.16965043947397007</v>
      </c>
      <c r="CK26" s="46">
        <v>0.34098038202051822</v>
      </c>
      <c r="CL26" s="46">
        <v>-0.11119628359927305</v>
      </c>
      <c r="CM26" s="46">
        <v>-0.21615839267896139</v>
      </c>
      <c r="CN26" s="46">
        <v>-7.0763808405865603E-2</v>
      </c>
      <c r="CO26" s="46">
        <v>-0.22920694752684342</v>
      </c>
      <c r="CP26" s="46">
        <v>4.0940686157075933E-2</v>
      </c>
      <c r="CQ26" s="46">
        <v>-0.11356205032217206</v>
      </c>
      <c r="CR26" s="46">
        <v>1</v>
      </c>
      <c r="CS26" s="46">
        <v>0.98470825797589911</v>
      </c>
      <c r="CT26" s="46">
        <v>0.32257972657833373</v>
      </c>
      <c r="CU26" s="46">
        <v>0.60222424068723523</v>
      </c>
      <c r="CV26" s="46">
        <v>0.53434658446798455</v>
      </c>
      <c r="CW26" s="46">
        <v>0.65703967391617302</v>
      </c>
      <c r="CX26" s="46">
        <v>0.17210741570639115</v>
      </c>
      <c r="CY26" s="46">
        <v>0.76374740148085229</v>
      </c>
      <c r="CZ26" s="46">
        <v>-1.0716517039575449E-3</v>
      </c>
      <c r="DA26" s="46">
        <v>0.4777519667612391</v>
      </c>
      <c r="DB26" s="46">
        <v>0.48610600245113594</v>
      </c>
      <c r="DC26" s="46">
        <v>0.45475525038553416</v>
      </c>
      <c r="DD26" s="46">
        <v>0.23718264642922723</v>
      </c>
      <c r="DE26" s="46">
        <v>-0.29609537660245228</v>
      </c>
      <c r="DF26" s="46">
        <v>0.43649819880827562</v>
      </c>
      <c r="DG26" s="46">
        <v>-0.10476371154474239</v>
      </c>
      <c r="DH26" s="46">
        <v>0.39374965062553824</v>
      </c>
      <c r="DI26" s="46">
        <v>0.32307449291998858</v>
      </c>
      <c r="DJ26" s="46">
        <v>0.4309274073832019</v>
      </c>
      <c r="DK26" s="46">
        <v>9.1562881505488185E-3</v>
      </c>
      <c r="DL26" s="46">
        <v>0.57409644589618736</v>
      </c>
      <c r="DM26" s="46">
        <v>-9.5665997607351519E-2</v>
      </c>
      <c r="DN26" s="46">
        <v>9.1177648044936208E-2</v>
      </c>
      <c r="DO26" s="46">
        <v>0.16437120407661202</v>
      </c>
      <c r="DP26" s="46">
        <v>0.2957171196681318</v>
      </c>
      <c r="DQ26" s="46">
        <v>-9.7959249911793014E-2</v>
      </c>
      <c r="DR26" s="46">
        <v>3.0774140466815741E-2</v>
      </c>
      <c r="DS26" s="46">
        <v>7.9114397614127974E-2</v>
      </c>
      <c r="DT26" s="46">
        <v>0.34913408133917911</v>
      </c>
      <c r="DU26" s="46">
        <v>0.39561396188076114</v>
      </c>
      <c r="DV26" s="46">
        <v>-0.13655468321474579</v>
      </c>
      <c r="DW26" s="46">
        <v>-7.037758255436706E-2</v>
      </c>
      <c r="DX26" s="46">
        <v>-2.1272083230397917E-2</v>
      </c>
      <c r="DY26" s="46">
        <v>3.2679923265775207E-2</v>
      </c>
      <c r="DZ26" s="46">
        <v>6.9499958931365693E-2</v>
      </c>
      <c r="EA26" s="46">
        <v>-5.3965911517875234E-2</v>
      </c>
      <c r="EB26" s="46">
        <v>-0.15958101718202714</v>
      </c>
      <c r="EC26" s="46">
        <v>0.37670382941479114</v>
      </c>
      <c r="ED26" s="46">
        <v>-0.26218063445479295</v>
      </c>
      <c r="EE26" s="46">
        <v>0.14647153103945282</v>
      </c>
      <c r="EF26" s="46">
        <v>0.71549391143184859</v>
      </c>
      <c r="EG26" s="46">
        <v>-0.23908101497268047</v>
      </c>
      <c r="EH26" s="46">
        <v>-3.7786199447591991E-2</v>
      </c>
      <c r="EI26" s="46">
        <v>0.12518104543473998</v>
      </c>
      <c r="EJ26" s="46">
        <v>0.11272536296310894</v>
      </c>
      <c r="EK26" s="46">
        <v>0.14056602571420806</v>
      </c>
      <c r="EL26" s="46">
        <v>-0.12822978078679745</v>
      </c>
      <c r="EM26" s="46">
        <v>-5.487025268194929E-2</v>
      </c>
      <c r="EN26" s="46">
        <v>0.32424121246671683</v>
      </c>
      <c r="EO26" s="46">
        <v>0.36198168278528431</v>
      </c>
      <c r="EP26" s="46">
        <v>-2.2580712277954787E-2</v>
      </c>
      <c r="EQ26" s="46">
        <v>0.10267387246765847</v>
      </c>
      <c r="ER26" s="46">
        <v>0.22526752096749719</v>
      </c>
      <c r="ES26" s="46">
        <v>-0.19537873957583243</v>
      </c>
      <c r="ET26" s="46">
        <v>-0.29765120342409856</v>
      </c>
      <c r="EU26" s="46">
        <v>-0.16365846549789337</v>
      </c>
      <c r="EV26" s="46">
        <v>-0.12818712980212579</v>
      </c>
      <c r="EW26" s="46">
        <v>-0.15006832104892137</v>
      </c>
      <c r="EX26" s="46">
        <v>-0.19006176441811296</v>
      </c>
      <c r="EY26" s="46">
        <v>-0.22495514659988353</v>
      </c>
      <c r="EZ26" s="46">
        <v>-0.21272825667435916</v>
      </c>
      <c r="FA26" s="46">
        <v>-0.16083958326689524</v>
      </c>
      <c r="FB26" s="46">
        <v>-0.15056020430060152</v>
      </c>
      <c r="FC26" s="46">
        <v>-0.34805432459132307</v>
      </c>
      <c r="FD26" s="46">
        <v>-0.15160313845647685</v>
      </c>
      <c r="FE26" s="46">
        <v>-0.17233255291960448</v>
      </c>
      <c r="FF26" s="46">
        <v>-0.1079879191584176</v>
      </c>
      <c r="FG26" s="46">
        <v>-0.23175900392927012</v>
      </c>
      <c r="FH26" s="46">
        <v>-0.2217879102266079</v>
      </c>
      <c r="FI26" s="46">
        <v>-0.10489187378112982</v>
      </c>
      <c r="FJ26" s="46">
        <v>-0.21155363562183419</v>
      </c>
      <c r="FK26" s="46">
        <v>-0.19070265743560405</v>
      </c>
      <c r="FL26" s="46">
        <v>-0.16665475770269483</v>
      </c>
      <c r="FM26" s="46">
        <v>0.50164878680764557</v>
      </c>
      <c r="FN26" s="46">
        <v>-0.10744984769005959</v>
      </c>
      <c r="FO26" s="46">
        <v>-0.12972925732208604</v>
      </c>
      <c r="FP26" s="46">
        <v>-0.14041550874060935</v>
      </c>
      <c r="FQ26" s="46">
        <v>-0.17462088150213523</v>
      </c>
      <c r="FR26" s="46">
        <v>-0.3600037251608828</v>
      </c>
      <c r="FS26" s="46">
        <v>-0.45839680446272157</v>
      </c>
      <c r="FT26" s="46">
        <v>-0.26414935849702886</v>
      </c>
      <c r="FU26" s="46">
        <v>-0.15256356712334468</v>
      </c>
      <c r="FV26" s="46">
        <v>3.660303254288861E-2</v>
      </c>
      <c r="FW26" s="46">
        <v>-0.23792286470492072</v>
      </c>
      <c r="FX26" s="46">
        <v>-0.15849642077695575</v>
      </c>
      <c r="FY26" s="46">
        <v>-5.2311659441417593E-2</v>
      </c>
      <c r="FZ26" s="46">
        <v>-0.15379160248164539</v>
      </c>
      <c r="GA26" s="46">
        <v>-4.8950556089253583E-2</v>
      </c>
      <c r="GB26" s="46">
        <v>0.30017128824303574</v>
      </c>
      <c r="GC26" s="46">
        <v>0.3923330921072184</v>
      </c>
      <c r="GD26" s="46">
        <v>-0.25079544881178328</v>
      </c>
      <c r="GE26" s="46">
        <v>0.46789377334818716</v>
      </c>
      <c r="GF26" s="46">
        <v>0.582803642993589</v>
      </c>
      <c r="GG26" s="46">
        <v>0.2688408803219785</v>
      </c>
      <c r="GH26" s="46">
        <v>0.25643216416850323</v>
      </c>
      <c r="GI26" s="46">
        <v>3.3027804298841709E-2</v>
      </c>
      <c r="GJ26" s="46">
        <v>0.53237672945416237</v>
      </c>
      <c r="GK26" s="46">
        <v>-0.28363760765228241</v>
      </c>
      <c r="GL26" s="46">
        <v>-0.15505336052665394</v>
      </c>
      <c r="GM26" s="46">
        <v>-0.15246173880718195</v>
      </c>
      <c r="GN26" s="46">
        <v>-0.256840209095064</v>
      </c>
      <c r="GO26" s="46">
        <v>-0.48866250794373006</v>
      </c>
      <c r="GP26" s="46">
        <v>-0.12575613743878958</v>
      </c>
      <c r="GQ26" s="46">
        <v>0.4939980979646359</v>
      </c>
      <c r="GR26" s="46">
        <v>-3.2949082069580207E-2</v>
      </c>
      <c r="GS26" s="46">
        <v>0.69613078742919932</v>
      </c>
      <c r="GT26" s="46">
        <v>-0.17858310826043261</v>
      </c>
      <c r="GU26" s="46">
        <v>0.1356091192902058</v>
      </c>
      <c r="GV26" s="46">
        <v>0.35687026036432939</v>
      </c>
      <c r="GW26" s="46">
        <v>0.66381006059673908</v>
      </c>
      <c r="GX26" s="46">
        <v>0.5058404932840842</v>
      </c>
      <c r="GY26" s="46">
        <v>0.28686737800840345</v>
      </c>
      <c r="GZ26" s="46">
        <v>0.24805470632765952</v>
      </c>
      <c r="HA26" s="46">
        <v>0.63142822496060735</v>
      </c>
      <c r="HB26" s="46">
        <v>-0.17943879415279473</v>
      </c>
      <c r="HC26" s="46">
        <v>-0.11361628455766513</v>
      </c>
      <c r="HD26" s="46">
        <v>-6.3942028185362834E-2</v>
      </c>
      <c r="HE26" s="46">
        <v>2.4901990506691448E-2</v>
      </c>
      <c r="HF26" s="46">
        <v>0.27091702665956047</v>
      </c>
      <c r="HG26" s="46">
        <v>0.21029953173291654</v>
      </c>
      <c r="HH26" s="46">
        <v>4.0259719271166089E-2</v>
      </c>
      <c r="HI26" s="46">
        <v>0.30587871412358436</v>
      </c>
      <c r="HJ26" s="46">
        <v>0.64008692136062983</v>
      </c>
      <c r="HK26" s="46">
        <v>0.49133181313407848</v>
      </c>
      <c r="HL26" s="46">
        <v>0.35445202929718411</v>
      </c>
      <c r="HM26" s="46">
        <v>0.12124985108685186</v>
      </c>
      <c r="HN26" s="46">
        <v>0.37393630063869276</v>
      </c>
      <c r="HO26" s="46">
        <v>0.43651445370319719</v>
      </c>
      <c r="HP26" s="46">
        <v>0.50038240887619045</v>
      </c>
      <c r="HQ26" s="46">
        <v>-0.17738447099916999</v>
      </c>
      <c r="HR26" s="46">
        <v>0.24305481318483996</v>
      </c>
      <c r="HS26" s="46">
        <v>0.2323634882219259</v>
      </c>
      <c r="HT26" s="46">
        <v>0.24770939400487821</v>
      </c>
      <c r="HU26" s="46">
        <v>-0.33392340194007958</v>
      </c>
      <c r="HV26" s="46">
        <v>0.12613208040533683</v>
      </c>
      <c r="HW26" s="46">
        <v>0.38739000084629249</v>
      </c>
      <c r="HX26" s="46">
        <v>0.25646008485277072</v>
      </c>
      <c r="HY26" s="46">
        <v>0.20717326440777548</v>
      </c>
      <c r="HZ26" s="46">
        <v>-0.25475965012166479</v>
      </c>
      <c r="IA26" s="46">
        <v>0.40479002684853943</v>
      </c>
      <c r="IB26" s="46">
        <v>-7.5387176831684027E-2</v>
      </c>
      <c r="IC26" s="46">
        <v>8.5081553141394456E-2</v>
      </c>
      <c r="ID26" s="46">
        <v>0.20647135723281354</v>
      </c>
      <c r="IE26" s="46">
        <v>2.9805878746510302E-4</v>
      </c>
      <c r="IF26" s="46">
        <v>-0.40676686035978604</v>
      </c>
      <c r="IG26" s="46">
        <v>0.18137922148682364</v>
      </c>
      <c r="IH26" s="46">
        <v>0.3895346564259326</v>
      </c>
      <c r="II26" s="46">
        <v>0.28623232457107617</v>
      </c>
      <c r="IJ26" s="46">
        <v>-0.29771955587508447</v>
      </c>
      <c r="IK26" s="46">
        <v>0.16531793605194567</v>
      </c>
      <c r="IL26" s="46">
        <v>0.24225363576365655</v>
      </c>
      <c r="IM26" s="46">
        <v>-0.25057811526160639</v>
      </c>
      <c r="IN26" s="46">
        <v>-0.1358098665665641</v>
      </c>
      <c r="IO26" s="46">
        <v>-0.22517906959414083</v>
      </c>
      <c r="IP26" s="46">
        <v>-0.13012751962350183</v>
      </c>
      <c r="IQ26" s="46">
        <v>5.4234183622909063E-2</v>
      </c>
      <c r="IR26" s="46">
        <v>0.45002734996852289</v>
      </c>
      <c r="IS26" s="46">
        <v>0.62842184357357322</v>
      </c>
      <c r="IT26" s="46">
        <v>0.33624559816560445</v>
      </c>
      <c r="IU26" s="46">
        <v>-0.38241199511365254</v>
      </c>
      <c r="IV26" s="46">
        <v>0.18450626465695877</v>
      </c>
      <c r="IW26" s="46">
        <v>-9.394820108765016E-2</v>
      </c>
      <c r="IX26" s="46">
        <v>0.34200694094983525</v>
      </c>
      <c r="IY26" s="46">
        <v>0.21898453354737984</v>
      </c>
      <c r="IZ26" s="46">
        <v>0.41145083032054219</v>
      </c>
      <c r="JA26" s="46">
        <v>7.1051705640503504E-2</v>
      </c>
      <c r="JB26" s="46">
        <v>-0.44749809528527751</v>
      </c>
      <c r="JC26" s="46">
        <v>-4.1942198508603971E-2</v>
      </c>
      <c r="JD26" s="46">
        <v>-0.18854447273810271</v>
      </c>
      <c r="JE26" s="46">
        <v>6.8102742312832948E-2</v>
      </c>
      <c r="JF26" s="46">
        <v>-4.9835131477530166E-2</v>
      </c>
      <c r="JG26" s="46">
        <v>-9.680434889816987E-2</v>
      </c>
      <c r="JH26" s="46">
        <v>0.1609505319845527</v>
      </c>
      <c r="JI26" s="46">
        <v>-7.5573673506862601E-2</v>
      </c>
      <c r="JJ26" s="46">
        <v>0.44312872321410379</v>
      </c>
      <c r="JK26" s="46">
        <v>0.43454742118379786</v>
      </c>
      <c r="JL26" s="46">
        <v>0.39567101444523878</v>
      </c>
      <c r="JM26" s="46">
        <v>0.40644202618219061</v>
      </c>
      <c r="JN26" s="46">
        <v>0.47837290592863124</v>
      </c>
      <c r="JO26" s="46">
        <v>0.48385705384157301</v>
      </c>
      <c r="JP26" s="46">
        <v>0.33183994251274856</v>
      </c>
      <c r="JQ26" s="46">
        <v>3.8033684673800104E-2</v>
      </c>
      <c r="JR26" s="46">
        <v>4.7377287091267026E-2</v>
      </c>
      <c r="JS26" s="46">
        <v>0.11071728078683864</v>
      </c>
      <c r="JT26" s="46">
        <v>0.45820859592343871</v>
      </c>
      <c r="JU26" s="46">
        <v>0.19812494425484775</v>
      </c>
      <c r="JV26" s="46">
        <v>0.16709114245216239</v>
      </c>
      <c r="JW26" s="46">
        <v>0.45909394441131324</v>
      </c>
      <c r="JX26" s="46">
        <v>0.16771710676541371</v>
      </c>
      <c r="JY26" s="46">
        <v>0.33670849181490564</v>
      </c>
      <c r="JZ26" s="46">
        <v>0.12763812495893412</v>
      </c>
      <c r="KA26" s="46">
        <v>0.11129087712742571</v>
      </c>
      <c r="KB26" s="46">
        <v>0.42437696871053093</v>
      </c>
      <c r="KC26" s="46">
        <v>-0.60899192189449414</v>
      </c>
      <c r="KD26" s="46">
        <v>-0.19729621448226006</v>
      </c>
      <c r="KE26" s="46">
        <v>-2.7535485341139667E-2</v>
      </c>
      <c r="KF26" s="46">
        <v>-5.6913805720753127E-3</v>
      </c>
      <c r="KG26" s="46">
        <v>6.2624764573356057E-2</v>
      </c>
      <c r="KH26" s="46">
        <v>0.18924439176391719</v>
      </c>
      <c r="KI26" s="46">
        <v>0.22849246164445655</v>
      </c>
      <c r="KJ26" s="46">
        <v>-0.13484327767939619</v>
      </c>
      <c r="KK26" s="46">
        <v>-1.743451462382891E-2</v>
      </c>
      <c r="KL26" s="46">
        <v>-3.670773998853346E-2</v>
      </c>
      <c r="KM26" s="46">
        <v>3.6422629451877291E-2</v>
      </c>
      <c r="KN26" s="46">
        <v>0.19164205654827343</v>
      </c>
      <c r="KO26" s="46">
        <v>-0.128566837214174</v>
      </c>
      <c r="KP26" s="46">
        <v>-0.22650120872277185</v>
      </c>
      <c r="KQ26" s="46">
        <v>0.15574499213549872</v>
      </c>
      <c r="KR26" s="46">
        <v>0.55638033244076401</v>
      </c>
      <c r="KS26" s="46">
        <v>0.64734399897036954</v>
      </c>
      <c r="KT26" s="46">
        <v>0.63009659612752644</v>
      </c>
      <c r="KU26" s="46">
        <v>0.66071067709507925</v>
      </c>
      <c r="KV26" s="46">
        <v>0.39020134223334718</v>
      </c>
      <c r="KW26" s="46">
        <v>0.49050568912874087</v>
      </c>
      <c r="KX26" s="46">
        <v>-0.24159656448457295</v>
      </c>
      <c r="KY26" s="46">
        <v>0.11408239356565911</v>
      </c>
      <c r="KZ26" s="46">
        <v>0.11349005554082341</v>
      </c>
      <c r="LA26" s="46">
        <v>5.4639825166736414E-3</v>
      </c>
      <c r="LB26" s="46">
        <v>0.1146512412018406</v>
      </c>
      <c r="LC26" s="46">
        <v>8.5785474053087979E-2</v>
      </c>
      <c r="LD26" s="46">
        <v>-1.5110901360398921E-3</v>
      </c>
      <c r="LE26" s="46">
        <v>0.21280766861272449</v>
      </c>
      <c r="LF26" s="46">
        <v>-0.24680673953818616</v>
      </c>
      <c r="LG26" s="46">
        <v>-0.2426575189082931</v>
      </c>
      <c r="LH26" s="46">
        <v>-9.0298385208434417E-2</v>
      </c>
      <c r="LI26" s="46">
        <v>0.17117654937775148</v>
      </c>
      <c r="LJ26" s="46">
        <v>-4.1713356065647009E-2</v>
      </c>
      <c r="LK26" s="46">
        <v>0.43697889317682576</v>
      </c>
      <c r="LL26" s="46">
        <v>0.20395251497290659</v>
      </c>
      <c r="LM26" s="46">
        <v>-2.6324731272825256E-2</v>
      </c>
      <c r="LN26" s="46">
        <v>-0.1577927651369308</v>
      </c>
      <c r="LO26" s="46">
        <v>-0.13184357659353818</v>
      </c>
      <c r="LP26" s="46">
        <v>-0.29067988550011514</v>
      </c>
      <c r="LQ26" s="46">
        <v>0.25209527454856584</v>
      </c>
      <c r="LR26" s="46">
        <v>-5.8447792888299169E-2</v>
      </c>
      <c r="LS26" s="46">
        <v>-2.2218342843592503E-2</v>
      </c>
      <c r="LT26" s="46">
        <v>-5.5572009387453956E-2</v>
      </c>
      <c r="LU26" s="46">
        <v>0.35566138165943639</v>
      </c>
      <c r="LV26" s="46">
        <v>-0.26800283727807112</v>
      </c>
      <c r="LW26" s="46">
        <v>-0.18978728218396793</v>
      </c>
      <c r="LX26" s="46">
        <v>-0.21682464011135136</v>
      </c>
      <c r="LY26" s="46">
        <v>9.6267992475714423E-2</v>
      </c>
      <c r="LZ26" s="46">
        <v>-0.16518667073128659</v>
      </c>
      <c r="MA26" s="46">
        <v>-0.14141443955933014</v>
      </c>
      <c r="MB26" s="46">
        <v>-0.29525267728669069</v>
      </c>
      <c r="MC26" s="46">
        <v>-0.17422493959480165</v>
      </c>
      <c r="MD26" s="46">
        <v>0.23071621325982436</v>
      </c>
      <c r="ME26" s="46">
        <v>0.35732748168375855</v>
      </c>
      <c r="MF26" s="46">
        <v>-6.8875512390814728E-2</v>
      </c>
      <c r="MG26" s="46">
        <v>-4.3512506096352904E-2</v>
      </c>
      <c r="MH26" s="46">
        <v>-0.25049678157562338</v>
      </c>
      <c r="MI26" s="46">
        <v>0.5358066340176495</v>
      </c>
      <c r="MJ26" s="46">
        <v>-0.10036728466308642</v>
      </c>
      <c r="MK26" s="46">
        <v>-0.20374795455518493</v>
      </c>
      <c r="ML26" s="46">
        <v>0.41371647375694032</v>
      </c>
      <c r="MM26" s="46">
        <v>-3.249742856109844E-2</v>
      </c>
      <c r="MN26" s="46">
        <v>-0.20254489970612655</v>
      </c>
      <c r="MO26" s="46">
        <v>-0.14088204572058755</v>
      </c>
      <c r="MP26" s="46">
        <v>0.28921404647287269</v>
      </c>
      <c r="MQ26" s="46">
        <v>-0.19913124471829252</v>
      </c>
      <c r="MR26" s="46">
        <v>0.54406617766577525</v>
      </c>
      <c r="MS26" s="46">
        <v>0.35090358949321221</v>
      </c>
      <c r="MT26" s="46">
        <v>0.24523807799557884</v>
      </c>
      <c r="MU26" s="46">
        <v>0.58432631124851131</v>
      </c>
      <c r="MV26" s="46">
        <v>0.48476333171926494</v>
      </c>
      <c r="MW26" s="46">
        <v>0.47573685481990696</v>
      </c>
      <c r="MX26" s="46">
        <v>0.21453321396668473</v>
      </c>
      <c r="MY26" s="46">
        <v>0.44223704227914834</v>
      </c>
      <c r="MZ26" s="46">
        <v>-0.27811336955699378</v>
      </c>
      <c r="NA26" s="46">
        <v>0.13311375668690495</v>
      </c>
      <c r="NB26" s="46">
        <v>-0.28556441982597791</v>
      </c>
      <c r="NC26" s="46">
        <v>-0.20505526261138771</v>
      </c>
      <c r="ND26" s="46">
        <v>2.7060684194095436E-2</v>
      </c>
      <c r="NE26" s="46">
        <v>-0.31210199804175204</v>
      </c>
      <c r="NF26" s="46">
        <v>-0.44953195451318195</v>
      </c>
      <c r="NG26" s="46">
        <v>-0.3088361022533852</v>
      </c>
      <c r="NH26" s="46">
        <v>-0.23109613708833224</v>
      </c>
      <c r="NI26" s="46">
        <v>-0.35158494769144538</v>
      </c>
      <c r="NJ26" s="46">
        <v>-6.720071649168527E-2</v>
      </c>
      <c r="NK26" s="46">
        <v>8.1286021489044333E-2</v>
      </c>
      <c r="NL26" s="46">
        <v>0.10166581926281419</v>
      </c>
      <c r="NM26" s="46">
        <v>-7.6073970123185661E-2</v>
      </c>
      <c r="NN26" s="46">
        <v>0.20499433666624275</v>
      </c>
      <c r="NO26" s="46">
        <v>0.13469772689276976</v>
      </c>
      <c r="NP26" s="46">
        <v>0.20586502754450206</v>
      </c>
      <c r="NQ26" s="46">
        <v>0.1454260003148844</v>
      </c>
      <c r="NR26" s="46">
        <v>0.44252996275543471</v>
      </c>
      <c r="NS26" s="46">
        <v>6.8868537141522385E-2</v>
      </c>
      <c r="NT26" s="46">
        <v>-1.6166390073014434E-2</v>
      </c>
      <c r="NU26" s="46">
        <v>-0.34840708787587249</v>
      </c>
      <c r="NV26" s="46">
        <v>-5.8765458310914516E-2</v>
      </c>
      <c r="NW26" s="46">
        <v>-7.0605367948600006E-2</v>
      </c>
      <c r="NX26" s="46">
        <v>0.54490386090790521</v>
      </c>
      <c r="NY26" s="46">
        <v>-4.2524092327268934E-2</v>
      </c>
      <c r="NZ26" s="46">
        <v>-6.4531146563173714E-2</v>
      </c>
      <c r="OA26" s="46">
        <v>6.7006445798371171E-3</v>
      </c>
      <c r="OB26" s="46">
        <v>4.5842331195693808E-2</v>
      </c>
      <c r="OC26" s="46">
        <v>-5.3240568086466065E-2</v>
      </c>
      <c r="OD26" s="46">
        <v>0.10190524374784588</v>
      </c>
      <c r="OE26" s="46">
        <v>4.8914079968865716E-2</v>
      </c>
      <c r="OF26" s="46">
        <v>0.12927760538084318</v>
      </c>
      <c r="OG26" s="46">
        <v>7.0756912050687765E-2</v>
      </c>
      <c r="OH26" s="46">
        <v>-3.3998931704152358E-2</v>
      </c>
      <c r="OI26" s="46">
        <v>0.11429710838154349</v>
      </c>
      <c r="OJ26" s="46">
        <v>-0.12460631555071532</v>
      </c>
      <c r="OK26" s="46">
        <v>0.18557228050460464</v>
      </c>
      <c r="OL26" s="46">
        <v>0.11677517863894592</v>
      </c>
      <c r="OM26" s="46">
        <v>0.27574713552682661</v>
      </c>
      <c r="ON26" s="46">
        <v>0.2472525203653112</v>
      </c>
      <c r="OO26" s="46">
        <v>0.24701747287366327</v>
      </c>
      <c r="OP26" s="46">
        <v>1.2675135178286978E-2</v>
      </c>
      <c r="OQ26" s="46">
        <v>-4.220501543028987E-3</v>
      </c>
      <c r="OR26" s="46">
        <v>7.396070445895607E-2</v>
      </c>
      <c r="OS26" s="46">
        <v>-0.11684999183877512</v>
      </c>
      <c r="OT26" s="46">
        <v>1.9623797046794317E-2</v>
      </c>
      <c r="OU26" s="46">
        <v>-5.3226718397132645E-2</v>
      </c>
      <c r="OV26" s="46">
        <v>0.12612503954158311</v>
      </c>
      <c r="OW26" s="46">
        <v>-2.4162950705397014E-2</v>
      </c>
      <c r="OX26" s="46">
        <v>4.2090467054407589E-2</v>
      </c>
      <c r="OY26" s="46">
        <v>-3.2244667307859257E-2</v>
      </c>
      <c r="OZ26" s="46">
        <v>0.16797657670789515</v>
      </c>
      <c r="PA26" s="46">
        <v>-8.3266061309139078E-2</v>
      </c>
      <c r="PB26" s="46">
        <v>-7.2421019460060521E-2</v>
      </c>
      <c r="PC26" s="46">
        <v>-0.11190033516157197</v>
      </c>
      <c r="PD26" s="46">
        <v>0.23446287337045013</v>
      </c>
      <c r="PE26" s="46">
        <v>0.44575371130622793</v>
      </c>
      <c r="PF26" s="46">
        <v>4.7978034639281457E-3</v>
      </c>
      <c r="PG26" s="46">
        <v>0.10491265230923721</v>
      </c>
      <c r="PH26" s="46">
        <v>0.50402074273300745</v>
      </c>
      <c r="PI26" s="46">
        <v>-2.3075490960646573E-2</v>
      </c>
      <c r="PJ26" s="46">
        <v>-0.11887861580192141</v>
      </c>
      <c r="PK26" s="46">
        <v>0.31799040463565825</v>
      </c>
      <c r="PL26" s="46">
        <v>-0.19516036459218045</v>
      </c>
      <c r="PM26" s="46">
        <v>0.23711349449630403</v>
      </c>
      <c r="PN26" s="46">
        <v>0.4804927806548821</v>
      </c>
      <c r="PO26" s="46">
        <v>0.39370577270392193</v>
      </c>
      <c r="PP26" s="46">
        <v>-0.17620512243092271</v>
      </c>
      <c r="PQ26" s="46">
        <v>0.4199575964968692</v>
      </c>
      <c r="PR26" s="46">
        <v>0.48179980356541346</v>
      </c>
      <c r="PS26" s="46">
        <v>0.1479620757997562</v>
      </c>
      <c r="PT26" s="46">
        <v>0.39835159417959248</v>
      </c>
      <c r="PU26" s="46">
        <v>-0.16251448219764911</v>
      </c>
      <c r="PV26" s="46">
        <v>-0.20434760221082224</v>
      </c>
      <c r="PW26" s="46">
        <v>-0.11632321269864039</v>
      </c>
      <c r="PX26" s="46">
        <v>-0.19595319730570068</v>
      </c>
      <c r="PY26" s="46">
        <v>-2.6270230020967425E-3</v>
      </c>
      <c r="PZ26" s="46">
        <v>0.27561463040846029</v>
      </c>
      <c r="QA26" s="46">
        <v>-2.8274696059291202E-2</v>
      </c>
      <c r="QB26" s="46">
        <v>-0.19281086436082306</v>
      </c>
      <c r="QC26" s="46">
        <v>-0.45667537475358716</v>
      </c>
      <c r="QD26" s="46">
        <v>-0.32481978320120608</v>
      </c>
      <c r="QE26" s="46">
        <v>-0.21002119878419839</v>
      </c>
      <c r="QF26" s="46">
        <v>0.36995052593871897</v>
      </c>
      <c r="QG26" s="46">
        <v>9.6987778578812273E-2</v>
      </c>
      <c r="QH26" s="46">
        <v>-0.30271836457009593</v>
      </c>
      <c r="QI26" s="46">
        <v>0.64348825292976686</v>
      </c>
      <c r="QJ26" s="46">
        <v>0.21969780884808376</v>
      </c>
      <c r="QK26" s="46">
        <v>0.32233111555233562</v>
      </c>
      <c r="QL26" s="46">
        <v>0.14619530891547328</v>
      </c>
      <c r="QM26" s="46">
        <v>0.24103253014086679</v>
      </c>
      <c r="QN26" s="46">
        <v>0.57028330196505694</v>
      </c>
      <c r="QO26" s="46">
        <v>0.29787789237726264</v>
      </c>
      <c r="QP26" s="46">
        <v>0.17025314986510579</v>
      </c>
      <c r="QQ26" s="46">
        <v>0.56008145548781529</v>
      </c>
      <c r="QR26" s="46">
        <v>-0.29309776744186833</v>
      </c>
      <c r="QS26" s="46">
        <v>-0.32634757357037819</v>
      </c>
      <c r="QT26" s="46">
        <v>0.46739115300036588</v>
      </c>
      <c r="QU26" s="46">
        <v>0.23261930193374492</v>
      </c>
      <c r="QV26" s="46">
        <v>0.23235280090046745</v>
      </c>
      <c r="QW26" s="46">
        <v>0.29915441025584649</v>
      </c>
      <c r="QX26" s="46">
        <v>0.118091878332371</v>
      </c>
      <c r="QY26" s="46">
        <v>0.15960704717751559</v>
      </c>
      <c r="QZ26" s="46">
        <v>-9.2437366923629596E-2</v>
      </c>
      <c r="RA26" s="46">
        <v>0.26818655712130479</v>
      </c>
      <c r="RB26" s="46">
        <v>-0.11788686457210563</v>
      </c>
      <c r="RC26" s="46">
        <v>9.4068017968532789E-3</v>
      </c>
      <c r="RD26" s="46">
        <v>-0.24133710806516767</v>
      </c>
      <c r="RE26" s="46">
        <v>-6.631737417815009E-2</v>
      </c>
      <c r="RF26" s="46">
        <v>8.5344465953765214E-2</v>
      </c>
      <c r="RG26" s="46">
        <v>-3.2560010286573376E-2</v>
      </c>
      <c r="RH26" s="46">
        <v>0.12908939788272994</v>
      </c>
      <c r="RI26" s="46">
        <v>0.32145831400498054</v>
      </c>
      <c r="RJ26" s="46">
        <v>0.29956495182634052</v>
      </c>
      <c r="RK26" s="46">
        <v>0.27319043612399418</v>
      </c>
      <c r="RL26" s="46">
        <v>0.55587557684891165</v>
      </c>
      <c r="RM26" s="46">
        <v>0.51900809285576288</v>
      </c>
      <c r="RN26" s="46">
        <v>0.24417612377793682</v>
      </c>
      <c r="RO26" s="46">
        <v>0.26171221939209038</v>
      </c>
      <c r="RP26" s="46">
        <v>0.2941577607943428</v>
      </c>
      <c r="RQ26" s="46">
        <v>0.16428945907950887</v>
      </c>
      <c r="RR26" s="46">
        <v>0.39920106612679845</v>
      </c>
      <c r="RS26" s="46">
        <v>-0.64873451718598207</v>
      </c>
      <c r="RT26" s="46">
        <v>-0.61672721267192254</v>
      </c>
      <c r="RU26" s="46">
        <v>0.58643739718746535</v>
      </c>
      <c r="RV26" s="46">
        <v>0.28297798765039517</v>
      </c>
      <c r="RW26" s="46">
        <v>0.35782455047343575</v>
      </c>
      <c r="RX26" s="46">
        <v>0.5210584068381523</v>
      </c>
      <c r="RY26" s="46">
        <v>0.12604032102433274</v>
      </c>
      <c r="RZ26" s="46">
        <v>-0.1565243818115605</v>
      </c>
      <c r="SA26" s="46">
        <v>0.14603062795041635</v>
      </c>
      <c r="SB26" s="46">
        <v>-4.4810533867202414E-2</v>
      </c>
      <c r="SC26" s="46">
        <v>-8.5498621704191327E-2</v>
      </c>
      <c r="SD26" s="46">
        <v>0.12254742553783934</v>
      </c>
      <c r="SE26" s="46">
        <v>-0.13988281710486794</v>
      </c>
      <c r="SF26" s="46">
        <v>0.19333465650611567</v>
      </c>
      <c r="SG26" s="46">
        <v>1.5361929370132928E-2</v>
      </c>
      <c r="SH26" s="46">
        <v>0.1176270231203783</v>
      </c>
      <c r="SI26" s="46">
        <v>6.4823634756563414E-2</v>
      </c>
      <c r="SJ26" s="46">
        <v>-3.4940046952577991E-2</v>
      </c>
      <c r="SK26" s="46">
        <v>-0.29310637559842762</v>
      </c>
      <c r="SL26" s="46">
        <v>0.13578666330020994</v>
      </c>
      <c r="SM26" s="46">
        <v>0.13378830263529415</v>
      </c>
      <c r="SN26" s="46">
        <v>-3.9994846330392193E-2</v>
      </c>
      <c r="SO26" s="46">
        <v>9.6232380443784904E-2</v>
      </c>
      <c r="SP26" s="46">
        <v>0.15599967430379791</v>
      </c>
      <c r="SQ26" s="46">
        <v>9.8108706753525121E-2</v>
      </c>
      <c r="SR26" s="46">
        <v>0.11620494571787077</v>
      </c>
      <c r="SS26" s="46">
        <v>-0.31794542376885743</v>
      </c>
      <c r="ST26" s="46">
        <v>0.18747008729914702</v>
      </c>
      <c r="SU26" s="46">
        <v>0.12564947479950214</v>
      </c>
      <c r="SV26" s="46">
        <v>0.15663292582552391</v>
      </c>
      <c r="SW26" s="46">
        <v>0.21553484873764159</v>
      </c>
      <c r="SX26" s="46">
        <v>0.1928917409423421</v>
      </c>
      <c r="SY26" s="46">
        <v>0.16519915226729728</v>
      </c>
      <c r="SZ26" s="46">
        <v>0.19449243874237446</v>
      </c>
      <c r="TA26" s="46">
        <v>0.14848758007888904</v>
      </c>
      <c r="TB26" s="46">
        <v>-0.24878435597037185</v>
      </c>
      <c r="TC26" s="46">
        <v>-0.16193352584505441</v>
      </c>
      <c r="TD26" s="46">
        <v>-6.8065353735309503E-2</v>
      </c>
      <c r="TE26" s="46">
        <v>-0.44791350404611252</v>
      </c>
      <c r="TF26" s="46">
        <v>-0.18061634547600214</v>
      </c>
      <c r="TG26" s="46">
        <v>-0.44073999984257206</v>
      </c>
      <c r="TH26" s="46">
        <v>3.9636416423472418E-3</v>
      </c>
      <c r="TI26" s="46">
        <v>-0.18535140654120821</v>
      </c>
      <c r="TJ26" s="46">
        <v>0.57697961201016412</v>
      </c>
      <c r="TK26" s="46">
        <v>-0.52093913754356347</v>
      </c>
      <c r="TL26" s="46">
        <v>0.25327249326757895</v>
      </c>
      <c r="TM26" s="46">
        <v>0.50085441841897682</v>
      </c>
      <c r="TN26" s="46">
        <v>0.24281750850921766</v>
      </c>
      <c r="TO26" s="46">
        <v>0.22518092625635758</v>
      </c>
      <c r="TP26" s="46">
        <v>-0.12288202688914304</v>
      </c>
      <c r="TQ26" s="46">
        <v>0.36381977341785127</v>
      </c>
      <c r="TR26" s="46">
        <v>-0.25581798951444434</v>
      </c>
      <c r="TS26" s="46">
        <v>0.29474075157832624</v>
      </c>
      <c r="TT26" s="46">
        <v>0.42617693206611024</v>
      </c>
      <c r="TU26" s="46">
        <v>-2.1154812898047572E-2</v>
      </c>
      <c r="TV26" s="46">
        <v>8.9711080489594655E-2</v>
      </c>
      <c r="TW26" s="46">
        <v>0.47344852959918426</v>
      </c>
      <c r="TX26" s="46">
        <v>0.12217268324390448</v>
      </c>
      <c r="TY26" s="46">
        <v>0.61803447893817232</v>
      </c>
      <c r="TZ26" s="46">
        <v>-0.20546650613440995</v>
      </c>
      <c r="UA26" s="46">
        <v>-0.36417121766737581</v>
      </c>
      <c r="UB26" s="46">
        <v>-0.33658158817429557</v>
      </c>
      <c r="UC26" s="46">
        <v>-0.18818145721850738</v>
      </c>
      <c r="UD26" s="46">
        <v>0.47610312648703595</v>
      </c>
      <c r="UE26" s="46">
        <v>0.65966374809282902</v>
      </c>
      <c r="UF26" s="46">
        <v>2.3166233113507424E-2</v>
      </c>
      <c r="UG26" s="46">
        <v>-0.20560473446177452</v>
      </c>
      <c r="UH26" s="46">
        <v>-0.25275573655126327</v>
      </c>
      <c r="UI26" s="46">
        <v>-0.34998577201849507</v>
      </c>
      <c r="UJ26" s="46">
        <v>-0.12210818984709106</v>
      </c>
      <c r="UK26" s="46">
        <v>5.5021949029372963E-2</v>
      </c>
      <c r="UL26" s="46">
        <v>-0.49849012817812577</v>
      </c>
      <c r="UM26" s="46">
        <v>-0.48274613630452701</v>
      </c>
      <c r="UN26" s="46">
        <v>1.7340089757131468E-2</v>
      </c>
      <c r="UO26" s="46">
        <v>-0.37125919287553577</v>
      </c>
      <c r="UP26" s="46">
        <v>5.1309372549351757E-2</v>
      </c>
      <c r="UQ26" s="46">
        <v>0.47576002428770736</v>
      </c>
      <c r="UR26" s="46">
        <v>0.49769585317018472</v>
      </c>
      <c r="US26" s="46">
        <v>0.19362116001302634</v>
      </c>
      <c r="UT26" s="46">
        <v>-0.12382900470910854</v>
      </c>
      <c r="UU26" s="46">
        <v>0.44620555694992081</v>
      </c>
      <c r="UV26" s="46">
        <v>-0.44971857545841293</v>
      </c>
      <c r="UW26" s="46">
        <v>-0.20124079034200421</v>
      </c>
      <c r="UX26" s="46">
        <v>-0.4718930291607038</v>
      </c>
      <c r="UY26" s="46">
        <v>-0.13582015644527079</v>
      </c>
      <c r="UZ26" s="46">
        <v>-8.5930818003084442E-2</v>
      </c>
      <c r="VA26" s="46">
        <v>0.4037307413303427</v>
      </c>
      <c r="VB26" s="46">
        <v>-0.48978013804587106</v>
      </c>
      <c r="VC26" s="46">
        <v>-0.4636988545503149</v>
      </c>
      <c r="VD26" s="46">
        <v>-0.18022908085807271</v>
      </c>
      <c r="VE26" s="46">
        <v>0.29398537027488442</v>
      </c>
      <c r="VF26" s="46">
        <v>0.1424715543394548</v>
      </c>
      <c r="VG26" s="46">
        <v>-0.51748312421262477</v>
      </c>
      <c r="VH26" s="46">
        <v>0.58399688588654508</v>
      </c>
      <c r="VI26" s="46">
        <v>0.18191940359278713</v>
      </c>
      <c r="VJ26" s="46">
        <v>0.59667617113203575</v>
      </c>
      <c r="VK26" s="46">
        <v>0.32890151494919034</v>
      </c>
      <c r="VL26" s="46">
        <v>-7.1102862492219532E-2</v>
      </c>
      <c r="VM26" s="46">
        <v>-0.35674322372393125</v>
      </c>
      <c r="VN26" s="46">
        <v>0.6593090088554423</v>
      </c>
      <c r="VO26" s="46">
        <v>5.3502029616298012E-2</v>
      </c>
      <c r="VP26" s="46">
        <v>0.31731934699473058</v>
      </c>
      <c r="VQ26" s="46">
        <v>0.30259413968776083</v>
      </c>
      <c r="VR26" s="46">
        <v>0.32576752314326329</v>
      </c>
      <c r="VS26" s="46">
        <v>-0.14302021209720411</v>
      </c>
      <c r="VT26" s="46">
        <v>-0.13049599152603752</v>
      </c>
      <c r="VU26" s="46">
        <v>0.33614023288700084</v>
      </c>
      <c r="VV26" s="46">
        <v>0.46745532714235882</v>
      </c>
      <c r="VW26" s="46">
        <v>0.15387927674116836</v>
      </c>
      <c r="VX26" s="46">
        <v>-6.597395007249876E-2</v>
      </c>
      <c r="VY26" s="46">
        <v>0.48138276698531363</v>
      </c>
      <c r="VZ26" s="46">
        <v>0.41873333871212043</v>
      </c>
      <c r="WA26" s="46">
        <v>-2.2147939617554641E-2</v>
      </c>
      <c r="WB26" s="46">
        <v>-0.17911717232856963</v>
      </c>
      <c r="WC26" s="46">
        <v>-0.15608777028468934</v>
      </c>
      <c r="WD26" s="46">
        <v>5.2310512399757259E-2</v>
      </c>
      <c r="WE26" s="46">
        <v>0.38202756777654184</v>
      </c>
      <c r="WF26" s="46">
        <v>0.1841030594284786</v>
      </c>
      <c r="WG26" s="46">
        <v>0.23238948165814508</v>
      </c>
      <c r="WH26" s="46">
        <v>0.38538304416358554</v>
      </c>
      <c r="WI26" s="46">
        <v>-0.31890240992616348</v>
      </c>
      <c r="WJ26" s="46">
        <v>0.25427938701590408</v>
      </c>
      <c r="WK26" s="46">
        <v>0.3052818789787371</v>
      </c>
      <c r="WL26" s="46">
        <v>0.24624485645343308</v>
      </c>
      <c r="WM26" s="46">
        <v>0.32306166413826587</v>
      </c>
      <c r="WN26" s="46">
        <v>-3.2785051218933728E-2</v>
      </c>
      <c r="WO26" s="46">
        <v>0.18529364086573638</v>
      </c>
      <c r="WP26" s="46">
        <v>0.18169304872497957</v>
      </c>
      <c r="WQ26" s="46">
        <v>-0.24108408406619572</v>
      </c>
      <c r="WR26" s="46">
        <v>-0.31330494066721498</v>
      </c>
      <c r="WS26" s="46">
        <v>0.42286133778552487</v>
      </c>
      <c r="WT26" s="46">
        <v>-0.35216217320894899</v>
      </c>
      <c r="WU26" s="46">
        <v>0.5007621177368784</v>
      </c>
      <c r="WV26" s="46">
        <v>0.34358590445606918</v>
      </c>
      <c r="WW26" s="46">
        <v>0.36531257221091701</v>
      </c>
      <c r="WX26" s="46">
        <v>0.16798399608832998</v>
      </c>
      <c r="WY26" s="46">
        <v>0.32781888695054257</v>
      </c>
      <c r="WZ26" s="46">
        <v>-1.077776777118506E-3</v>
      </c>
      <c r="XA26" s="46">
        <v>0.40492257011800997</v>
      </c>
      <c r="XB26" s="46">
        <v>0.13796594607290588</v>
      </c>
      <c r="XC26" s="46">
        <v>0.44444150647631153</v>
      </c>
      <c r="XD26" s="46">
        <v>0.49523378682574132</v>
      </c>
      <c r="XE26" s="46">
        <v>-0.10322899556570544</v>
      </c>
      <c r="XF26" s="46">
        <v>0.48181017134520771</v>
      </c>
      <c r="XG26" s="46">
        <v>0.30129810294465675</v>
      </c>
      <c r="XH26" s="46">
        <v>-0.29890383084098898</v>
      </c>
      <c r="XI26" s="46">
        <v>0.14860287267280015</v>
      </c>
      <c r="XJ26" s="46">
        <v>-0.18375389920812873</v>
      </c>
      <c r="XK26" s="46">
        <v>0.28628329983271705</v>
      </c>
      <c r="XL26" s="46">
        <v>-0.55977747604677408</v>
      </c>
      <c r="XM26" s="46">
        <v>0.19474600943034046</v>
      </c>
      <c r="XN26" s="46">
        <v>-3.5159094797817411E-2</v>
      </c>
      <c r="XO26" s="46">
        <v>5.4127012696535755E-2</v>
      </c>
      <c r="XP26" s="46">
        <v>-0.22410395851144649</v>
      </c>
      <c r="XQ26" s="46">
        <v>-5.7011260360785875E-2</v>
      </c>
      <c r="XR26" s="46">
        <v>-0.13190834067720289</v>
      </c>
      <c r="XS26" s="46">
        <v>-0.19984773093817246</v>
      </c>
      <c r="XT26" s="46">
        <v>-2.2246154428421885E-2</v>
      </c>
      <c r="XU26" s="46">
        <v>-0.27838042600880902</v>
      </c>
      <c r="XV26" s="46">
        <v>-0.25319515033800949</v>
      </c>
      <c r="XW26" s="46">
        <v>-0.4218096972891231</v>
      </c>
      <c r="XX26" s="46">
        <v>-1.995621767580744E-2</v>
      </c>
      <c r="XY26" s="46">
        <v>-0.41365199055250118</v>
      </c>
      <c r="XZ26" s="46">
        <v>-6.9613496759975219E-2</v>
      </c>
      <c r="YA26" s="46">
        <v>0.19393268954965479</v>
      </c>
      <c r="YB26" s="46">
        <v>0.22025844731551422</v>
      </c>
      <c r="YC26" s="46">
        <v>-0.11160974356965896</v>
      </c>
      <c r="YD26" s="46">
        <v>0.61637157927688269</v>
      </c>
      <c r="YE26" s="46">
        <v>0.45252042696745054</v>
      </c>
      <c r="YF26" s="46">
        <v>0.32100166683650377</v>
      </c>
      <c r="YG26" s="46">
        <v>0.16043215579907896</v>
      </c>
      <c r="YH26" s="46">
        <v>0.53208196054950196</v>
      </c>
      <c r="YI26" s="46">
        <v>0.3843713305576455</v>
      </c>
      <c r="YJ26" s="46">
        <v>0.1484005359985934</v>
      </c>
      <c r="YK26" s="46">
        <v>6.7291452863094847E-2</v>
      </c>
      <c r="YL26" s="46">
        <v>0.43454742118379786</v>
      </c>
      <c r="YM26" s="46">
        <v>0.12763812495893412</v>
      </c>
      <c r="YN26" s="46">
        <v>0.22849246164445655</v>
      </c>
      <c r="YO26" s="46">
        <v>-0.13484327767939619</v>
      </c>
      <c r="YP26" s="46">
        <v>5.5368745394000739E-2</v>
      </c>
      <c r="YQ26" s="46">
        <v>8.5785474053087979E-2</v>
      </c>
      <c r="YR26" s="46">
        <v>-6.5523635965289741E-3</v>
      </c>
      <c r="YS26" s="46">
        <v>-0.1008101839328735</v>
      </c>
      <c r="YT26" s="46">
        <v>0.54406617766577525</v>
      </c>
      <c r="YU26" s="46">
        <v>-0.27811336955699378</v>
      </c>
      <c r="YV26" s="46">
        <v>2.7060684194095436E-2</v>
      </c>
      <c r="YW26" s="46">
        <v>4.5491167939699532E-2</v>
      </c>
      <c r="YX26" s="46">
        <v>-0.16251448219764911</v>
      </c>
      <c r="YY26" s="46">
        <v>0.27561463040846029</v>
      </c>
      <c r="YZ26" s="46">
        <v>0.45982742435435542</v>
      </c>
      <c r="ZA26" s="46">
        <v>0.57028330196505694</v>
      </c>
      <c r="ZB26" s="46">
        <v>-0.11931857981717479</v>
      </c>
      <c r="ZC26" s="46">
        <v>0.29787789237726264</v>
      </c>
      <c r="ZD26" s="46">
        <v>0.29915441025584649</v>
      </c>
      <c r="ZE26" s="46">
        <v>0.30566414812058262</v>
      </c>
      <c r="ZF26" s="46">
        <v>0.23962140868024653</v>
      </c>
      <c r="ZG26" s="46">
        <v>0.26171221939209038</v>
      </c>
      <c r="ZH26" s="46">
        <v>0.20194633473005624</v>
      </c>
      <c r="ZI26" s="46">
        <v>0.1176270231203783</v>
      </c>
      <c r="ZJ26" s="46">
        <v>0.18747008729914702</v>
      </c>
      <c r="ZK26" s="46">
        <v>0.11541457018093804</v>
      </c>
      <c r="ZL26" s="46">
        <v>0.14848758007888904</v>
      </c>
      <c r="ZM26" s="46">
        <v>-0.2578581718586731</v>
      </c>
      <c r="ZN26" s="46">
        <v>0.23137478018640992</v>
      </c>
      <c r="ZO26" s="46">
        <v>-0.22606903655689095</v>
      </c>
      <c r="ZP26" s="46">
        <v>0.5020528152356708</v>
      </c>
      <c r="ZQ26" s="46">
        <v>0.48138276698531363</v>
      </c>
      <c r="ZR26" s="46">
        <v>0.28713899268302401</v>
      </c>
      <c r="ZS26" s="46">
        <v>0.42585092813819186</v>
      </c>
      <c r="ZT26" s="46">
        <v>0.29849880344744112</v>
      </c>
      <c r="ZU26" s="46">
        <v>0.30897806828744495</v>
      </c>
      <c r="ZV26" s="46">
        <v>-0.33751065992728857</v>
      </c>
      <c r="ZW26" s="46">
        <v>0.21137198205369245</v>
      </c>
      <c r="ZX26" s="46">
        <v>-0.28761366311111958</v>
      </c>
      <c r="ZY26" s="46">
        <v>0.64186438195633222</v>
      </c>
      <c r="ZZ26" s="46">
        <v>-0.49849012817812577</v>
      </c>
      <c r="AAA26" s="46">
        <v>0.22697508843694941</v>
      </c>
      <c r="AAB26" s="46">
        <v>0.29390593276651295</v>
      </c>
      <c r="AAC26" s="46">
        <v>0.46072692869258347</v>
      </c>
      <c r="AAD26" s="46">
        <v>-0.18262882255000537</v>
      </c>
      <c r="AAE26" s="46">
        <v>-0.10408079376219129</v>
      </c>
      <c r="AAF26" s="46">
        <v>0.37981615044333566</v>
      </c>
    </row>
    <row r="27" spans="1:708" ht="19.5" customHeight="1" x14ac:dyDescent="0.15">
      <c r="A27" s="35">
        <v>17</v>
      </c>
      <c r="B27" s="34" t="s">
        <v>34</v>
      </c>
      <c r="C27" s="33" t="s">
        <v>24</v>
      </c>
      <c r="D27" s="32">
        <v>3.7</v>
      </c>
      <c r="E27" s="31">
        <v>67147</v>
      </c>
      <c r="F27" s="30" t="e">
        <v>#N/A</v>
      </c>
      <c r="G27" s="29">
        <v>18147.837837837837</v>
      </c>
      <c r="H27" s="28" t="e">
        <v>#N/A</v>
      </c>
      <c r="I27" s="27" t="e">
        <v>#N/A</v>
      </c>
      <c r="J27" s="26">
        <v>-2.4871503627980407E-2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>
        <v>66027</v>
      </c>
      <c r="F28" s="30" t="e">
        <v>#N/A</v>
      </c>
      <c r="G28" s="29">
        <v>18139.285714285714</v>
      </c>
      <c r="H28" s="28" t="e">
        <v>#N/A</v>
      </c>
      <c r="I28" s="27" t="e">
        <v>#N/A</v>
      </c>
      <c r="J28" s="26">
        <v>-4.712475187700349E-4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61670</v>
      </c>
      <c r="F29" s="30" t="e">
        <v>#N/A</v>
      </c>
      <c r="G29" s="29">
        <v>17178.272980501395</v>
      </c>
      <c r="H29" s="28" t="e">
        <v>#N/A</v>
      </c>
      <c r="I29" s="27" t="e">
        <v>#N/A</v>
      </c>
      <c r="J29" s="26">
        <v>-5.2979634861116232E-2</v>
      </c>
      <c r="K29" s="25" t="e">
        <v>#N/A</v>
      </c>
      <c r="L29" s="24" t="e">
        <v>#N/A</v>
      </c>
      <c r="AF29" s="45" t="s">
        <v>42</v>
      </c>
      <c r="AG29" s="45" t="s">
        <v>21</v>
      </c>
      <c r="AH29" s="46">
        <v>0.35033531636858373</v>
      </c>
      <c r="AI29" s="46">
        <v>0.31441326084395088</v>
      </c>
      <c r="AJ29" s="46">
        <v>-0.55292936400530257</v>
      </c>
      <c r="AK29" s="46">
        <v>-0.82788492964266547</v>
      </c>
      <c r="AL29" s="46">
        <v>0.91977723872652084</v>
      </c>
      <c r="AM29" s="46">
        <v>0.59891250279115971</v>
      </c>
      <c r="AN29" s="46">
        <v>0.89619321990379586</v>
      </c>
      <c r="AO29" s="46">
        <v>0.65900397105274033</v>
      </c>
      <c r="AP29" s="46">
        <v>-8.1279865517868838E-2</v>
      </c>
      <c r="AQ29" s="46">
        <v>-0.70336113826833602</v>
      </c>
      <c r="AR29" s="46">
        <v>0.85821657230447135</v>
      </c>
      <c r="AS29" s="46">
        <v>0.64623230224381112</v>
      </c>
      <c r="AT29" s="46">
        <v>0.76707297960983323</v>
      </c>
      <c r="AU29" s="46">
        <v>-0.48745115801428107</v>
      </c>
      <c r="AV29" s="46">
        <v>0.80156598682733671</v>
      </c>
      <c r="AW29" s="46">
        <v>0.63699076378240016</v>
      </c>
      <c r="AX29" s="46">
        <v>0.77781671373552164</v>
      </c>
      <c r="AY29" s="46">
        <v>-0.79472476583989915</v>
      </c>
      <c r="AZ29" s="46">
        <v>0.8764014729141304</v>
      </c>
      <c r="BA29" s="46">
        <v>-0.74005760500053241</v>
      </c>
      <c r="BB29" s="46">
        <v>-0.7716982151857712</v>
      </c>
      <c r="BC29" s="46">
        <v>-0.76450595461187043</v>
      </c>
      <c r="BD29" s="46">
        <v>-0.70679065400184538</v>
      </c>
      <c r="BE29" s="46">
        <v>-0.75192140582445344</v>
      </c>
      <c r="BF29" s="46">
        <v>-0.78769501704821299</v>
      </c>
      <c r="BG29" s="46">
        <v>-0.65889347849521085</v>
      </c>
      <c r="BH29" s="46">
        <v>-0.71313659371699367</v>
      </c>
      <c r="BI29" s="46">
        <v>0.18005574510388411</v>
      </c>
      <c r="BJ29" s="46">
        <v>-0.6468861415700039</v>
      </c>
      <c r="BK29" s="46">
        <v>-0.59594180004226494</v>
      </c>
      <c r="BL29" s="46">
        <v>-0.71728912427396196</v>
      </c>
      <c r="BM29" s="46">
        <v>-0.6955144275423385</v>
      </c>
      <c r="BN29" s="46">
        <v>-0.77259928139142364</v>
      </c>
      <c r="BO29" s="46">
        <v>-0.42951149624205082</v>
      </c>
      <c r="BP29" s="46">
        <v>-0.71198412046370474</v>
      </c>
      <c r="BQ29" s="46">
        <v>-0.76449094250681171</v>
      </c>
      <c r="BR29" s="46">
        <v>-0.77075158303408164</v>
      </c>
      <c r="BS29" s="46">
        <v>-0.79999686231133971</v>
      </c>
      <c r="BT29" s="46">
        <v>-0.77385609615029494</v>
      </c>
      <c r="BU29" s="46">
        <v>-0.70027366743755137</v>
      </c>
      <c r="BV29" s="46">
        <v>-0.81424472917325064</v>
      </c>
      <c r="BW29" s="46">
        <v>-0.77365817377543122</v>
      </c>
      <c r="BX29" s="46">
        <v>-0.53886489517147662</v>
      </c>
      <c r="BY29" s="46">
        <v>-0.53008150071735693</v>
      </c>
      <c r="BZ29" s="46">
        <v>-0.74109983437840909</v>
      </c>
      <c r="CA29" s="46">
        <v>-0.39527169701628967</v>
      </c>
      <c r="CB29" s="46">
        <v>-0.78527443408833908</v>
      </c>
      <c r="CC29" s="46">
        <v>-0.6295826852582278</v>
      </c>
      <c r="CD29" s="46">
        <v>-0.70734936989870922</v>
      </c>
      <c r="CE29" s="46">
        <v>-0.82386347229079382</v>
      </c>
      <c r="CF29" s="46">
        <v>-0.73450612857293329</v>
      </c>
      <c r="CG29" s="46">
        <v>9.0370201575812204E-3</v>
      </c>
      <c r="CH29" s="46">
        <v>0.26772100379678249</v>
      </c>
      <c r="CI29" s="46">
        <v>-6.5602889357926311E-2</v>
      </c>
      <c r="CJ29" s="46">
        <v>-0.45995750133411017</v>
      </c>
      <c r="CK29" s="46">
        <v>0.79065000100452221</v>
      </c>
      <c r="CL29" s="46">
        <v>-0.3312681969179902</v>
      </c>
      <c r="CM29" s="46">
        <v>-0.48291058112120056</v>
      </c>
      <c r="CN29" s="46">
        <v>0.34821321560548613</v>
      </c>
      <c r="CO29" s="46">
        <v>-0.63332577302812598</v>
      </c>
      <c r="CP29" s="46">
        <v>0.22135404907430525</v>
      </c>
      <c r="CQ29" s="46">
        <v>-0.67833320826378218</v>
      </c>
      <c r="CR29" s="46">
        <v>1.0000000000000002</v>
      </c>
      <c r="CS29" s="46">
        <v>0.9945930272913952</v>
      </c>
      <c r="CT29" s="46">
        <v>0.57740699546095842</v>
      </c>
      <c r="CU29" s="46">
        <v>0.94477460902727584</v>
      </c>
      <c r="CV29" s="46">
        <v>0.92774194464720838</v>
      </c>
      <c r="CW29" s="46">
        <v>0.94354465875412308</v>
      </c>
      <c r="CX29" s="46">
        <v>0.361188035134685</v>
      </c>
      <c r="CY29" s="46">
        <v>0.94998123374243404</v>
      </c>
      <c r="CZ29" s="46">
        <v>0.65556191308994805</v>
      </c>
      <c r="DA29" s="46">
        <v>0.9363112311389119</v>
      </c>
      <c r="DB29" s="46">
        <v>0.95394039156269406</v>
      </c>
      <c r="DC29" s="46">
        <v>0.79887653075728227</v>
      </c>
      <c r="DD29" s="46">
        <v>0.24314409525308159</v>
      </c>
      <c r="DE29" s="46">
        <v>-0.83770807345351539</v>
      </c>
      <c r="DF29" s="46">
        <v>0.82193933724846613</v>
      </c>
      <c r="DG29" s="46">
        <v>-0.63679137166762823</v>
      </c>
      <c r="DH29" s="46">
        <v>0.7586886276982181</v>
      </c>
      <c r="DI29" s="46">
        <v>0.89132754473745957</v>
      </c>
      <c r="DJ29" s="46">
        <v>0.89742265407113608</v>
      </c>
      <c r="DK29" s="46">
        <v>-0.39188010706381804</v>
      </c>
      <c r="DL29" s="46">
        <v>0.82452627634939279</v>
      </c>
      <c r="DM29" s="46">
        <v>-0.59834144209523732</v>
      </c>
      <c r="DN29" s="46">
        <v>0.189128429251948</v>
      </c>
      <c r="DO29" s="46">
        <v>0.36088405497284204</v>
      </c>
      <c r="DP29" s="46">
        <v>0.829567303199926</v>
      </c>
      <c r="DQ29" s="46">
        <v>-0.72104267766352004</v>
      </c>
      <c r="DR29" s="46">
        <v>0.22233710383652941</v>
      </c>
      <c r="DS29" s="46">
        <v>0.26572386687653071</v>
      </c>
      <c r="DT29" s="46">
        <v>0.76799005861219038</v>
      </c>
      <c r="DU29" s="46">
        <v>0.72888032450619666</v>
      </c>
      <c r="DV29" s="46">
        <v>0.53340979204913008</v>
      </c>
      <c r="DW29" s="46">
        <v>-0.42828483824645719</v>
      </c>
      <c r="DX29" s="46">
        <v>-4.2653728507437871E-2</v>
      </c>
      <c r="DY29" s="46">
        <v>-0.63900027127225212</v>
      </c>
      <c r="DZ29" s="46">
        <v>0.35195058673722035</v>
      </c>
      <c r="EA29" s="46">
        <v>-0.69959722966094851</v>
      </c>
      <c r="EB29" s="46">
        <v>-0.71531755106128347</v>
      </c>
      <c r="EC29" s="46">
        <v>0.48986017285294359</v>
      </c>
      <c r="ED29" s="46">
        <v>-0.38934856843709154</v>
      </c>
      <c r="EE29" s="46">
        <v>0.74918098842065861</v>
      </c>
      <c r="EF29" s="46">
        <v>0.86774538185042527</v>
      </c>
      <c r="EG29" s="46">
        <v>-0.78580352628121153</v>
      </c>
      <c r="EH29" s="46">
        <v>-2.9520429406533318E-2</v>
      </c>
      <c r="EI29" s="46">
        <v>0.10881209352451426</v>
      </c>
      <c r="EJ29" s="46">
        <v>-0.5490239780538233</v>
      </c>
      <c r="EK29" s="46">
        <v>-0.34476810160149102</v>
      </c>
      <c r="EL29" s="46">
        <v>-0.33870196302126165</v>
      </c>
      <c r="EM29" s="46">
        <v>-0.64317233406090313</v>
      </c>
      <c r="EN29" s="46">
        <v>0.69230853471136211</v>
      </c>
      <c r="EO29" s="46">
        <v>0.85178679191368978</v>
      </c>
      <c r="EP29" s="46">
        <v>0.31648947310253817</v>
      </c>
      <c r="EQ29" s="46">
        <v>0.27207329084228243</v>
      </c>
      <c r="ER29" s="46">
        <v>0.29658354146317467</v>
      </c>
      <c r="ES29" s="46">
        <v>-0.85657505424022251</v>
      </c>
      <c r="ET29" s="46">
        <v>-0.84699436682781659</v>
      </c>
      <c r="EU29" s="46">
        <v>-0.76072519157698715</v>
      </c>
      <c r="EV29" s="46">
        <v>-0.71395797171327613</v>
      </c>
      <c r="EW29" s="46">
        <v>-0.46165506685518859</v>
      </c>
      <c r="EX29" s="46">
        <v>-0.8633913617675355</v>
      </c>
      <c r="EY29" s="46">
        <v>-0.66335208385600331</v>
      </c>
      <c r="EZ29" s="46">
        <v>-0.77094328278895297</v>
      </c>
      <c r="FA29" s="46">
        <v>-0.7452928946975097</v>
      </c>
      <c r="FB29" s="46">
        <v>-0.181204337221303</v>
      </c>
      <c r="FC29" s="46">
        <v>-0.74983684737976308</v>
      </c>
      <c r="FD29" s="46">
        <v>-0.68920606813176344</v>
      </c>
      <c r="FE29" s="46">
        <v>-0.76848192820735117</v>
      </c>
      <c r="FF29" s="46">
        <v>-0.69771282430269199</v>
      </c>
      <c r="FG29" s="46">
        <v>-0.78368858665576013</v>
      </c>
      <c r="FH29" s="46">
        <v>-0.62339137327055139</v>
      </c>
      <c r="FI29" s="46">
        <v>-0.75584999279286258</v>
      </c>
      <c r="FJ29" s="46">
        <v>-0.80006440677972324</v>
      </c>
      <c r="FK29" s="46">
        <v>-0.37754414649645562</v>
      </c>
      <c r="FL29" s="46">
        <v>-0.65188738269186774</v>
      </c>
      <c r="FM29" s="46">
        <v>0.72505334796127741</v>
      </c>
      <c r="FN29" s="46">
        <v>-0.67340869452606866</v>
      </c>
      <c r="FO29" s="46">
        <v>-0.69087426076295666</v>
      </c>
      <c r="FP29" s="46">
        <v>-0.47446955982299938</v>
      </c>
      <c r="FQ29" s="46">
        <v>-0.72278882098824571</v>
      </c>
      <c r="FR29" s="46">
        <v>-0.83957419685334456</v>
      </c>
      <c r="FS29" s="46">
        <v>-0.14938872231979855</v>
      </c>
      <c r="FT29" s="46">
        <v>-0.74091857854439291</v>
      </c>
      <c r="FU29" s="46">
        <v>-0.54127234252774592</v>
      </c>
      <c r="FV29" s="46">
        <v>-0.36899438553983571</v>
      </c>
      <c r="FW29" s="46">
        <v>-0.59719095152968127</v>
      </c>
      <c r="FX29" s="46">
        <v>-0.42273763290380395</v>
      </c>
      <c r="FY29" s="46">
        <v>-0.53851781090398865</v>
      </c>
      <c r="FZ29" s="46">
        <v>-0.68568311314773212</v>
      </c>
      <c r="GA29" s="46">
        <v>-0.699255793242193</v>
      </c>
      <c r="GB29" s="46">
        <v>0.59273010298454865</v>
      </c>
      <c r="GC29" s="46">
        <v>0.6492113150972566</v>
      </c>
      <c r="GD29" s="46">
        <v>-0.67697237806756339</v>
      </c>
      <c r="GE29" s="46">
        <v>0.42814165548869743</v>
      </c>
      <c r="GF29" s="46">
        <v>0.90959561075161532</v>
      </c>
      <c r="GG29" s="46">
        <v>0.61533374943295094</v>
      </c>
      <c r="GH29" s="46">
        <v>0.32067271900217614</v>
      </c>
      <c r="GI29" s="46">
        <v>0.80474550051883997</v>
      </c>
      <c r="GJ29" s="46">
        <v>0.88615597813761537</v>
      </c>
      <c r="GK29" s="46">
        <v>-0.89387299986215529</v>
      </c>
      <c r="GL29" s="46">
        <v>-0.69422874766963316</v>
      </c>
      <c r="GM29" s="46">
        <v>-0.75591215979368154</v>
      </c>
      <c r="GN29" s="46">
        <v>-0.64609422238298486</v>
      </c>
      <c r="GO29" s="46">
        <v>-0.73188004330724099</v>
      </c>
      <c r="GP29" s="46">
        <v>0.83553768388211336</v>
      </c>
      <c r="GQ29" s="46">
        <v>0.89755078975343594</v>
      </c>
      <c r="GR29" s="46">
        <v>-0.47889521458518669</v>
      </c>
      <c r="GS29" s="46">
        <v>0.88043495345716827</v>
      </c>
      <c r="GT29" s="46">
        <v>0.55209173820597324</v>
      </c>
      <c r="GU29" s="46">
        <v>0.56833042593771865</v>
      </c>
      <c r="GV29" s="46">
        <v>0.83462269893299401</v>
      </c>
      <c r="GW29" s="46">
        <v>0.81035015324400494</v>
      </c>
      <c r="GX29" s="46">
        <v>0.56189664746937262</v>
      </c>
      <c r="GY29" s="46">
        <v>0.93456329137493244</v>
      </c>
      <c r="GZ29" s="46">
        <v>0.81360391590271752</v>
      </c>
      <c r="HA29" s="46">
        <v>0.89462345867249793</v>
      </c>
      <c r="HB29" s="46">
        <v>-0.70477794287800977</v>
      </c>
      <c r="HC29" s="46">
        <v>-0.70799157892335374</v>
      </c>
      <c r="HD29" s="46">
        <v>-5.1952168445086939E-2</v>
      </c>
      <c r="HE29" s="46">
        <v>-0.2212473367056719</v>
      </c>
      <c r="HF29" s="46">
        <v>0.65134285468200848</v>
      </c>
      <c r="HG29" s="46">
        <v>0.69212624691821933</v>
      </c>
      <c r="HH29" s="46">
        <v>0.36400139301468631</v>
      </c>
      <c r="HI29" s="46">
        <v>0.89005446866490012</v>
      </c>
      <c r="HJ29" s="46">
        <v>0.80739645237369517</v>
      </c>
      <c r="HK29" s="46">
        <v>0.67133802649572538</v>
      </c>
      <c r="HL29" s="46">
        <v>0.66917246411789399</v>
      </c>
      <c r="HM29" s="46">
        <v>0.28858171954761658</v>
      </c>
      <c r="HN29" s="46">
        <v>0.895640816740224</v>
      </c>
      <c r="HO29" s="46">
        <v>0.81116298084982996</v>
      </c>
      <c r="HP29" s="46">
        <v>0.86050146624354185</v>
      </c>
      <c r="HQ29" s="46">
        <v>-0.14079712842331016</v>
      </c>
      <c r="HR29" s="46">
        <v>0.79254478463066258</v>
      </c>
      <c r="HS29" s="46">
        <v>0.85953308015533836</v>
      </c>
      <c r="HT29" s="46">
        <v>0.85127668420638036</v>
      </c>
      <c r="HU29" s="46">
        <v>0.41732508697349363</v>
      </c>
      <c r="HV29" s="46">
        <v>0.45454094474847828</v>
      </c>
      <c r="HW29" s="46">
        <v>0.92494655508434753</v>
      </c>
      <c r="HX29" s="46">
        <v>0.83313495277783023</v>
      </c>
      <c r="HY29" s="46">
        <v>0.60049504300279499</v>
      </c>
      <c r="HZ29" s="46">
        <v>-0.79195632071911282</v>
      </c>
      <c r="IA29" s="46">
        <v>0.76089829811002874</v>
      </c>
      <c r="IB29" s="46">
        <v>0.38957656279059572</v>
      </c>
      <c r="IC29" s="46">
        <v>5.9179352980509581E-2</v>
      </c>
      <c r="ID29" s="46">
        <v>0.8439413742494648</v>
      </c>
      <c r="IE29" s="46">
        <v>0.16769952499531218</v>
      </c>
      <c r="IF29" s="46">
        <v>-0.54348112946606608</v>
      </c>
      <c r="IG29" s="46">
        <v>0.62606938732851203</v>
      </c>
      <c r="IH29" s="46">
        <v>0.70564579426110807</v>
      </c>
      <c r="II29" s="46">
        <v>0.80023875300388347</v>
      </c>
      <c r="IJ29" s="46">
        <v>-0.77122693044072121</v>
      </c>
      <c r="IK29" s="46">
        <v>0.72779767998505329</v>
      </c>
      <c r="IL29" s="46">
        <v>0.8304845669254669</v>
      </c>
      <c r="IM29" s="46">
        <v>-0.47221712171973396</v>
      </c>
      <c r="IN29" s="46">
        <v>-0.78327120402810824</v>
      </c>
      <c r="IO29" s="46">
        <v>-0.18279954666983017</v>
      </c>
      <c r="IP29" s="46">
        <v>-0.38433649553558902</v>
      </c>
      <c r="IQ29" s="46">
        <v>0.83406926097301193</v>
      </c>
      <c r="IR29" s="46">
        <v>0.90977683445299706</v>
      </c>
      <c r="IS29" s="46">
        <v>0.86297703044771823</v>
      </c>
      <c r="IT29" s="46">
        <v>0.92375765440947388</v>
      </c>
      <c r="IU29" s="46">
        <v>-0.55198839282932077</v>
      </c>
      <c r="IV29" s="46">
        <v>0.78306920880966802</v>
      </c>
      <c r="IW29" s="46">
        <v>7.6899285005321352E-2</v>
      </c>
      <c r="IX29" s="46">
        <v>0.82641444379645856</v>
      </c>
      <c r="IY29" s="46">
        <v>0.4297238620235076</v>
      </c>
      <c r="IZ29" s="46">
        <v>0.90106227791730531</v>
      </c>
      <c r="JA29" s="46">
        <v>0.50568430070739911</v>
      </c>
      <c r="JB29" s="46">
        <v>-0.50770475163278772</v>
      </c>
      <c r="JC29" s="46">
        <v>-0.46248422484308865</v>
      </c>
      <c r="JD29" s="46">
        <v>-0.72724732811929993</v>
      </c>
      <c r="JE29" s="46">
        <v>0.69526397925303096</v>
      </c>
      <c r="JF29" s="46">
        <v>-0.70406883412739674</v>
      </c>
      <c r="JG29" s="46">
        <v>1.079567466119986E-2</v>
      </c>
      <c r="JH29" s="46">
        <v>0.66189976416930962</v>
      </c>
      <c r="JI29" s="46">
        <v>0.62807231158253574</v>
      </c>
      <c r="JJ29" s="46">
        <v>0.36896901026299461</v>
      </c>
      <c r="JK29" s="46">
        <v>0.66049149149094721</v>
      </c>
      <c r="JL29" s="46">
        <v>0.70079272707720131</v>
      </c>
      <c r="JM29" s="46">
        <v>0.7589370353724465</v>
      </c>
      <c r="JN29" s="46">
        <v>0.21914975678743343</v>
      </c>
      <c r="JO29" s="46">
        <v>0.53919340883416211</v>
      </c>
      <c r="JP29" s="46">
        <v>0.88844241864311413</v>
      </c>
      <c r="JQ29" s="46">
        <v>-0.58143190594381977</v>
      </c>
      <c r="JR29" s="46">
        <v>-0.15306086297144417</v>
      </c>
      <c r="JS29" s="46">
        <v>0.31214177403002163</v>
      </c>
      <c r="JT29" s="46">
        <v>0.94488203460043063</v>
      </c>
      <c r="JU29" s="46">
        <v>0.79810031178988261</v>
      </c>
      <c r="JV29" s="46">
        <v>0.91322820725335507</v>
      </c>
      <c r="JW29" s="46">
        <v>0.22910588737550025</v>
      </c>
      <c r="JX29" s="46">
        <v>0.21870216523011712</v>
      </c>
      <c r="JY29" s="46">
        <v>-0.64554633688448981</v>
      </c>
      <c r="JZ29" s="46">
        <v>-0.39953075047307113</v>
      </c>
      <c r="KA29" s="46">
        <v>-0.86917099691759048</v>
      </c>
      <c r="KB29" s="46">
        <v>0.16338470019678275</v>
      </c>
      <c r="KC29" s="46">
        <v>-0.86518903322579388</v>
      </c>
      <c r="KD29" s="46">
        <v>-1.6196493793885287E-2</v>
      </c>
      <c r="KE29" s="46">
        <v>-0.57295559438167365</v>
      </c>
      <c r="KF29" s="46">
        <v>0.84416291482339412</v>
      </c>
      <c r="KG29" s="46">
        <v>-0.19676465685042374</v>
      </c>
      <c r="KH29" s="46">
        <v>0.17261476476914064</v>
      </c>
      <c r="KI29" s="46">
        <v>0.27019276980782359</v>
      </c>
      <c r="KJ29" s="46">
        <v>-0.20484283636408421</v>
      </c>
      <c r="KK29" s="46">
        <v>-0.27009191297869989</v>
      </c>
      <c r="KL29" s="46">
        <v>-0.57218963367278897</v>
      </c>
      <c r="KM29" s="46">
        <v>9.3884206911505202E-2</v>
      </c>
      <c r="KN29" s="46">
        <v>7.2820382876143397E-2</v>
      </c>
      <c r="KO29" s="46">
        <v>-0.21406839362382601</v>
      </c>
      <c r="KP29" s="46">
        <v>-0.60792551856312216</v>
      </c>
      <c r="KQ29" s="46">
        <v>0.49811603876132771</v>
      </c>
      <c r="KR29" s="46">
        <v>0.8877526657335868</v>
      </c>
      <c r="KS29" s="46">
        <v>0.81963148899688631</v>
      </c>
      <c r="KT29" s="46">
        <v>0.69162327194112061</v>
      </c>
      <c r="KU29" s="46">
        <v>0.84635852709345338</v>
      </c>
      <c r="KV29" s="46">
        <v>0.41500067977625765</v>
      </c>
      <c r="KW29" s="46">
        <v>0.83834393964483278</v>
      </c>
      <c r="KX29" s="46">
        <v>-0.4826584419479093</v>
      </c>
      <c r="KY29" s="46">
        <v>0.6617495481836807</v>
      </c>
      <c r="KZ29" s="46">
        <v>0.66398098414133611</v>
      </c>
      <c r="LA29" s="46">
        <v>1.8558608007774498E-3</v>
      </c>
      <c r="LB29" s="46">
        <v>0.81473370340805751</v>
      </c>
      <c r="LC29" s="46">
        <v>7.3168148069797531E-2</v>
      </c>
      <c r="LD29" s="46">
        <v>0.14744064290692735</v>
      </c>
      <c r="LE29" s="46">
        <v>0.48913597497577088</v>
      </c>
      <c r="LF29" s="46">
        <v>0.33003345468766215</v>
      </c>
      <c r="LG29" s="46">
        <v>-0.5153475086269077</v>
      </c>
      <c r="LH29" s="46">
        <v>-0.45840660103831588</v>
      </c>
      <c r="LI29" s="46">
        <v>8.0640754237506287E-2</v>
      </c>
      <c r="LJ29" s="46">
        <v>0.82671495864743572</v>
      </c>
      <c r="LK29" s="46">
        <v>0.86805218035035925</v>
      </c>
      <c r="LL29" s="46">
        <v>-0.68648338163633182</v>
      </c>
      <c r="LM29" s="46">
        <v>0.24025614586611171</v>
      </c>
      <c r="LN29" s="46">
        <v>0.52610301432434736</v>
      </c>
      <c r="LO29" s="46">
        <v>0.65360315844541161</v>
      </c>
      <c r="LP29" s="46">
        <v>-0.51377561692758622</v>
      </c>
      <c r="LQ29" s="46">
        <v>0.1470948126454511</v>
      </c>
      <c r="LR29" s="46">
        <v>-0.66858749741178569</v>
      </c>
      <c r="LS29" s="46">
        <v>-0.61929112444911749</v>
      </c>
      <c r="LT29" s="46">
        <v>-0.33583248143015731</v>
      </c>
      <c r="LU29" s="46">
        <v>0.42318612407734951</v>
      </c>
      <c r="LV29" s="46">
        <v>-0.75214280559935554</v>
      </c>
      <c r="LW29" s="46">
        <v>-0.47252576862165213</v>
      </c>
      <c r="LX29" s="46">
        <v>-0.67167276842048418</v>
      </c>
      <c r="LY29" s="46">
        <v>0.26043478911938911</v>
      </c>
      <c r="LZ29" s="46">
        <v>-0.62952698186288658</v>
      </c>
      <c r="MA29" s="46">
        <v>-0.47112469570940896</v>
      </c>
      <c r="MB29" s="46">
        <v>-0.43405976171988353</v>
      </c>
      <c r="MC29" s="46">
        <v>-0.51557819497655211</v>
      </c>
      <c r="MD29" s="46">
        <v>-0.13229535697101727</v>
      </c>
      <c r="ME29" s="46">
        <v>0.48828700803840741</v>
      </c>
      <c r="MF29" s="46">
        <v>-0.50372796777712081</v>
      </c>
      <c r="MG29" s="46">
        <v>-0.31080241585350959</v>
      </c>
      <c r="MH29" s="46">
        <v>-0.22867638648045843</v>
      </c>
      <c r="MI29" s="46">
        <v>0.35337443748789366</v>
      </c>
      <c r="MJ29" s="46">
        <v>-0.1188224946176389</v>
      </c>
      <c r="MK29" s="46">
        <v>-0.61806854963843216</v>
      </c>
      <c r="ML29" s="46">
        <v>4.1602561236178968E-2</v>
      </c>
      <c r="MM29" s="46">
        <v>0.25394291095599009</v>
      </c>
      <c r="MN29" s="46">
        <v>-0.40656121839363923</v>
      </c>
      <c r="MO29" s="46">
        <v>-0.42927184200403273</v>
      </c>
      <c r="MP29" s="46">
        <v>0.61032715317843156</v>
      </c>
      <c r="MQ29" s="46">
        <v>0.26619939315304808</v>
      </c>
      <c r="MR29" s="46">
        <v>0.91750849128329515</v>
      </c>
      <c r="MS29" s="46">
        <v>0.9248885408066827</v>
      </c>
      <c r="MT29" s="46">
        <v>0.57093713836173698</v>
      </c>
      <c r="MU29" s="46">
        <v>0.94534940156324543</v>
      </c>
      <c r="MV29" s="46">
        <v>0.77893240737468883</v>
      </c>
      <c r="MW29" s="46">
        <v>0.26889257029491503</v>
      </c>
      <c r="MX29" s="46">
        <v>0.51341109497841653</v>
      </c>
      <c r="MY29" s="46">
        <v>0.89772222036146287</v>
      </c>
      <c r="MZ29" s="46">
        <v>-0.27031814290445494</v>
      </c>
      <c r="NA29" s="46">
        <v>9.5556009148336882E-2</v>
      </c>
      <c r="NB29" s="46">
        <v>0.18001053194265118</v>
      </c>
      <c r="NC29" s="46">
        <v>-0.67525735489406902</v>
      </c>
      <c r="ND29" s="46">
        <v>-0.54834088348371146</v>
      </c>
      <c r="NE29" s="46">
        <v>-0.53681472032059918</v>
      </c>
      <c r="NF29" s="46">
        <v>-0.60767285720475173</v>
      </c>
      <c r="NG29" s="46">
        <v>-0.48938579690435707</v>
      </c>
      <c r="NH29" s="46">
        <v>-0.39978701627121671</v>
      </c>
      <c r="NI29" s="46">
        <v>-0.17185587468994293</v>
      </c>
      <c r="NJ29" s="46">
        <v>-0.73398737672911973</v>
      </c>
      <c r="NK29" s="46">
        <v>-0.58426543511103279</v>
      </c>
      <c r="NL29" s="46">
        <v>-0.47726755204842958</v>
      </c>
      <c r="NM29" s="46">
        <v>-0.68756208447160316</v>
      </c>
      <c r="NN29" s="46">
        <v>0.25632688167215711</v>
      </c>
      <c r="NO29" s="46">
        <v>-6.0248484332985137E-2</v>
      </c>
      <c r="NP29" s="46">
        <v>-0.48500744614373387</v>
      </c>
      <c r="NQ29" s="46">
        <v>-0.19934736665285066</v>
      </c>
      <c r="NR29" s="46">
        <v>7.3673996647289061E-2</v>
      </c>
      <c r="NS29" s="46">
        <v>-0.60916582587516754</v>
      </c>
      <c r="NT29" s="46">
        <v>-0.61923123980644168</v>
      </c>
      <c r="NU29" s="46">
        <v>-0.71667854315658708</v>
      </c>
      <c r="NV29" s="46">
        <v>-0.81261946205352187</v>
      </c>
      <c r="NW29" s="46">
        <v>0.26973615935595618</v>
      </c>
      <c r="NX29" s="46">
        <v>-0.20709027593419149</v>
      </c>
      <c r="NY29" s="46">
        <v>-0.12237060228541968</v>
      </c>
      <c r="NZ29" s="46">
        <v>-0.43799759114459635</v>
      </c>
      <c r="OA29" s="46">
        <v>-0.50386222652697088</v>
      </c>
      <c r="OB29" s="46">
        <v>-0.40472046334638478</v>
      </c>
      <c r="OC29" s="46">
        <v>-0.77739854835707323</v>
      </c>
      <c r="OD29" s="46">
        <v>-0.54960661783501186</v>
      </c>
      <c r="OE29" s="46">
        <v>-0.42816403511752671</v>
      </c>
      <c r="OF29" s="46">
        <v>-0.32608251213681066</v>
      </c>
      <c r="OG29" s="46">
        <v>-0.19514055630226848</v>
      </c>
      <c r="OH29" s="46">
        <v>-0.55125866535694767</v>
      </c>
      <c r="OI29" s="46">
        <v>-0.5855694563355045</v>
      </c>
      <c r="OJ29" s="46">
        <v>-0.71555695232449912</v>
      </c>
      <c r="OK29" s="46">
        <v>0.70173831189582259</v>
      </c>
      <c r="OL29" s="46">
        <v>-0.5792086517033882</v>
      </c>
      <c r="OM29" s="46">
        <v>-0.50145636670301807</v>
      </c>
      <c r="ON29" s="46">
        <v>-0.46398929403011324</v>
      </c>
      <c r="OO29" s="46">
        <v>-0.52752165934899875</v>
      </c>
      <c r="OP29" s="46">
        <v>-0.54681562763619029</v>
      </c>
      <c r="OQ29" s="46">
        <v>-0.62128657847851976</v>
      </c>
      <c r="OR29" s="46">
        <v>-0.60297008690976528</v>
      </c>
      <c r="OS29" s="46">
        <v>-0.59875116938953088</v>
      </c>
      <c r="OT29" s="46">
        <v>-0.42518317133213135</v>
      </c>
      <c r="OU29" s="46">
        <v>-0.32165570621464279</v>
      </c>
      <c r="OV29" s="46">
        <v>-0.19325827290193373</v>
      </c>
      <c r="OW29" s="46">
        <v>-0.54710050755551454</v>
      </c>
      <c r="OX29" s="46">
        <v>-0.53421379914884237</v>
      </c>
      <c r="OY29" s="46">
        <v>-0.51737929457693765</v>
      </c>
      <c r="OZ29" s="46">
        <v>-0.48180598888915127</v>
      </c>
      <c r="PA29" s="46">
        <v>-0.64946915899832303</v>
      </c>
      <c r="PB29" s="46">
        <v>-0.70158577735713279</v>
      </c>
      <c r="PC29" s="46">
        <v>-0.16302439843557381</v>
      </c>
      <c r="PD29" s="46">
        <v>-0.11535421648903731</v>
      </c>
      <c r="PE29" s="46">
        <v>-0.45486104048606502</v>
      </c>
      <c r="PF29" s="46">
        <v>-0.6042537159208804</v>
      </c>
      <c r="PG29" s="46">
        <v>0.1437410800958217</v>
      </c>
      <c r="PH29" s="46">
        <v>0.69972958138215657</v>
      </c>
      <c r="PI29" s="46">
        <v>6.0006859690621514E-2</v>
      </c>
      <c r="PJ29" s="46">
        <v>-0.56726829470404849</v>
      </c>
      <c r="PK29" s="46">
        <v>0.8427468594318086</v>
      </c>
      <c r="PL29" s="46">
        <v>-0.47126377919621187</v>
      </c>
      <c r="PM29" s="46">
        <v>-0.13122559775349932</v>
      </c>
      <c r="PN29" s="46">
        <v>0.32480730573406469</v>
      </c>
      <c r="PO29" s="46">
        <v>0.69478533037299739</v>
      </c>
      <c r="PP29" s="46">
        <v>-0.73915841584382713</v>
      </c>
      <c r="PQ29" s="46">
        <v>0.21190462417343606</v>
      </c>
      <c r="PR29" s="46">
        <v>0.22937624051308306</v>
      </c>
      <c r="PS29" s="46">
        <v>-0.49993372487511262</v>
      </c>
      <c r="PT29" s="46">
        <v>0.77488548487520548</v>
      </c>
      <c r="PU29" s="46">
        <v>-0.68073785018837607</v>
      </c>
      <c r="PV29" s="46">
        <v>-0.66294581862888402</v>
      </c>
      <c r="PW29" s="46">
        <v>-0.73988643843016266</v>
      </c>
      <c r="PX29" s="46">
        <v>-0.2438901481146982</v>
      </c>
      <c r="PY29" s="46">
        <v>0.39600325264288694</v>
      </c>
      <c r="PZ29" s="46">
        <v>0.32953664593979864</v>
      </c>
      <c r="QA29" s="46">
        <v>0.56430574452063442</v>
      </c>
      <c r="QB29" s="46">
        <v>-0.52011401569393045</v>
      </c>
      <c r="QC29" s="46">
        <v>-0.20270521572541672</v>
      </c>
      <c r="QD29" s="46">
        <v>-0.81596662070627224</v>
      </c>
      <c r="QE29" s="46">
        <v>-0.40581528649774384</v>
      </c>
      <c r="QF29" s="46">
        <v>0.64638653166857118</v>
      </c>
      <c r="QG29" s="46">
        <v>0.68385761571397841</v>
      </c>
      <c r="QH29" s="46">
        <v>9.600541456305349E-2</v>
      </c>
      <c r="QI29" s="46">
        <v>4.0196603971798285E-2</v>
      </c>
      <c r="QJ29" s="46">
        <v>-0.21725399762803876</v>
      </c>
      <c r="QK29" s="46">
        <v>0.83888489229476149</v>
      </c>
      <c r="QL29" s="46">
        <v>-0.39779243807775233</v>
      </c>
      <c r="QM29" s="46">
        <v>0.81329275992167727</v>
      </c>
      <c r="QN29" s="46">
        <v>-0.16182311711493338</v>
      </c>
      <c r="QO29" s="46">
        <v>9.4935612518714622E-3</v>
      </c>
      <c r="QP29" s="46">
        <v>9.0514679132747564E-2</v>
      </c>
      <c r="QQ29" s="46">
        <v>0.40590147763152445</v>
      </c>
      <c r="QR29" s="46">
        <v>-0.16632077810183685</v>
      </c>
      <c r="QS29" s="46">
        <v>-0.52078515256487334</v>
      </c>
      <c r="QT29" s="46">
        <v>0.69418304606919379</v>
      </c>
      <c r="QU29" s="46">
        <v>0.66794854965386385</v>
      </c>
      <c r="QV29" s="46">
        <v>-0.44043886279150923</v>
      </c>
      <c r="QW29" s="46">
        <v>0.83018566529040672</v>
      </c>
      <c r="QX29" s="46">
        <v>-0.5466224642254075</v>
      </c>
      <c r="QY29" s="46">
        <v>-0.73920688555069536</v>
      </c>
      <c r="QZ29" s="46">
        <v>0.42635849626694522</v>
      </c>
      <c r="RA29" s="46">
        <v>0.59474613417256783</v>
      </c>
      <c r="RB29" s="46">
        <v>-0.7181667849691461</v>
      </c>
      <c r="RC29" s="46">
        <v>-0.63437594809210596</v>
      </c>
      <c r="RD29" s="46">
        <v>-0.75654355021416297</v>
      </c>
      <c r="RE29" s="46">
        <v>-0.67118330952138883</v>
      </c>
      <c r="RF29" s="46">
        <v>0.42625864863536017</v>
      </c>
      <c r="RG29" s="46">
        <v>-9.3157048156270753E-2</v>
      </c>
      <c r="RH29" s="46">
        <v>-0.24575517444644535</v>
      </c>
      <c r="RI29" s="46">
        <v>0.79383429254119087</v>
      </c>
      <c r="RJ29" s="46">
        <v>0.50578527378242166</v>
      </c>
      <c r="RK29" s="46">
        <v>0.5014669587087428</v>
      </c>
      <c r="RL29" s="46">
        <v>-8.5849727103198326E-2</v>
      </c>
      <c r="RM29" s="46">
        <v>0.23024607591969076</v>
      </c>
      <c r="RN29" s="46">
        <v>0.81556795645299662</v>
      </c>
      <c r="RO29" s="46">
        <v>0.83833004797832578</v>
      </c>
      <c r="RP29" s="46">
        <v>0.78213704733371381</v>
      </c>
      <c r="RQ29" s="46">
        <v>0.84086782184052156</v>
      </c>
      <c r="RR29" s="46">
        <v>0.77464190191692384</v>
      </c>
      <c r="RS29" s="46">
        <v>0.19370285687298713</v>
      </c>
      <c r="RT29" s="46">
        <v>-0.5237236264898566</v>
      </c>
      <c r="RU29" s="46">
        <v>0.8318359574873414</v>
      </c>
      <c r="RV29" s="46">
        <v>0.44834263877506908</v>
      </c>
      <c r="RW29" s="46">
        <v>0.29409293682614951</v>
      </c>
      <c r="RX29" s="46">
        <v>0.67869341078883427</v>
      </c>
      <c r="RY29" s="46">
        <v>0.71349264353037123</v>
      </c>
      <c r="RZ29" s="46">
        <v>-0.71451049414678403</v>
      </c>
      <c r="SA29" s="46">
        <v>0.91088751673215906</v>
      </c>
      <c r="SB29" s="46">
        <v>-0.56352755457946557</v>
      </c>
      <c r="SC29" s="46">
        <v>-0.74273124876875374</v>
      </c>
      <c r="SD29" s="46">
        <v>0.85940686495451224</v>
      </c>
      <c r="SE29" s="46">
        <v>-0.79878500273303321</v>
      </c>
      <c r="SF29" s="46">
        <v>0.66186122413757553</v>
      </c>
      <c r="SG29" s="46">
        <v>-0.63522374696597605</v>
      </c>
      <c r="SH29" s="46">
        <v>-0.1589754143916132</v>
      </c>
      <c r="SI29" s="46">
        <v>-3.9979516485634484E-2</v>
      </c>
      <c r="SJ29" s="46">
        <v>-0.50246860633387813</v>
      </c>
      <c r="SK29" s="46">
        <v>0.63348969253803056</v>
      </c>
      <c r="SL29" s="46">
        <v>-0.38202504337643983</v>
      </c>
      <c r="SM29" s="46">
        <v>0.52841342604560315</v>
      </c>
      <c r="SN29" s="46">
        <v>-0.42609782436222959</v>
      </c>
      <c r="SO29" s="46">
        <v>-8.9883812537897553E-2</v>
      </c>
      <c r="SP29" s="46">
        <v>0.7574998749431322</v>
      </c>
      <c r="SQ29" s="46">
        <v>0.26351596192313054</v>
      </c>
      <c r="SR29" s="46">
        <v>-0.59250064244680645</v>
      </c>
      <c r="SS29" s="46">
        <v>-0.37067896103283032</v>
      </c>
      <c r="ST29" s="46">
        <v>-0.61756772095169166</v>
      </c>
      <c r="SU29" s="46">
        <v>-0.24861945570544611</v>
      </c>
      <c r="SV29" s="46">
        <v>-0.42145120847572731</v>
      </c>
      <c r="SW29" s="46">
        <v>-0.38253210018118983</v>
      </c>
      <c r="SX29" s="46">
        <v>-0.41111993187277018</v>
      </c>
      <c r="SY29" s="46">
        <v>-0.15829996665885901</v>
      </c>
      <c r="SZ29" s="46">
        <v>-0.2569324940918678</v>
      </c>
      <c r="TA29" s="46">
        <v>0.10014686192954356</v>
      </c>
      <c r="TB29" s="46">
        <v>-4.1272575537003878E-2</v>
      </c>
      <c r="TC29" s="46">
        <v>3.8697860292164168E-2</v>
      </c>
      <c r="TD29" s="46">
        <v>-0.10427084833092258</v>
      </c>
      <c r="TE29" s="46">
        <v>-0.48769197974811873</v>
      </c>
      <c r="TF29" s="46">
        <v>-3.7639037197986659E-3</v>
      </c>
      <c r="TG29" s="46">
        <v>-0.30121572139974445</v>
      </c>
      <c r="TH29" s="46">
        <v>-0.57133109933358894</v>
      </c>
      <c r="TI29" s="46">
        <v>0.31540602816828406</v>
      </c>
      <c r="TJ29" s="46">
        <v>-0.47111315635109152</v>
      </c>
      <c r="TK29" s="46">
        <v>-0.66145758800892396</v>
      </c>
      <c r="TL29" s="46">
        <v>-0.38290545046959185</v>
      </c>
      <c r="TM29" s="46">
        <v>0.17418189605109763</v>
      </c>
      <c r="TN29" s="46">
        <v>-0.52071964580205121</v>
      </c>
      <c r="TO29" s="46">
        <v>-0.4384412836562312</v>
      </c>
      <c r="TP29" s="46">
        <v>-0.48781224118482153</v>
      </c>
      <c r="TQ29" s="46">
        <v>-2.7509713263457008E-2</v>
      </c>
      <c r="TR29" s="46">
        <v>-0.60126089834687968</v>
      </c>
      <c r="TS29" s="46">
        <v>-0.1936438988181344</v>
      </c>
      <c r="TT29" s="46">
        <v>-0.44755403352282402</v>
      </c>
      <c r="TU29" s="46">
        <v>-0.56426574952905562</v>
      </c>
      <c r="TV29" s="46">
        <v>-0.19517212602951708</v>
      </c>
      <c r="TW29" s="46">
        <v>-0.16969461141008529</v>
      </c>
      <c r="TX29" s="46">
        <v>-0.31854376312504418</v>
      </c>
      <c r="TY29" s="46">
        <v>0.16157737482708215</v>
      </c>
      <c r="TZ29" s="46">
        <v>-0.69860564772735989</v>
      </c>
      <c r="UA29" s="46">
        <v>-0.67764513088542755</v>
      </c>
      <c r="UB29" s="46">
        <v>-0.6256574797044796</v>
      </c>
      <c r="UC29" s="46">
        <v>-0.60650131541880048</v>
      </c>
      <c r="UD29" s="46">
        <v>0.87518553255785181</v>
      </c>
      <c r="UE29" s="46">
        <v>0.80322765920532047</v>
      </c>
      <c r="UF29" s="46">
        <v>-0.13575238350882041</v>
      </c>
      <c r="UG29" s="46">
        <v>-0.50838889956505451</v>
      </c>
      <c r="UH29" s="46">
        <v>-0.74568993339755274</v>
      </c>
      <c r="UI29" s="46">
        <v>-0.63290967129704534</v>
      </c>
      <c r="UJ29" s="46">
        <v>-0.25284350068161171</v>
      </c>
      <c r="UK29" s="46">
        <v>-3.9806580659954995E-2</v>
      </c>
      <c r="UL29" s="46">
        <v>-0.73463421785901051</v>
      </c>
      <c r="UM29" s="46">
        <v>-0.61889416909071038</v>
      </c>
      <c r="UN29" s="46">
        <v>-0.31827731415256688</v>
      </c>
      <c r="UO29" s="46">
        <v>-0.35806215292382138</v>
      </c>
      <c r="UP29" s="46">
        <v>-0.65650633034092787</v>
      </c>
      <c r="UQ29" s="46">
        <v>0.24232033536600181</v>
      </c>
      <c r="UR29" s="46">
        <v>0.43531097776170319</v>
      </c>
      <c r="US29" s="46">
        <v>-0.47190498321717633</v>
      </c>
      <c r="UT29" s="46">
        <v>-0.75539044119941612</v>
      </c>
      <c r="UU29" s="46">
        <v>0.3095006678032613</v>
      </c>
      <c r="UV29" s="46">
        <v>-0.69770904762300057</v>
      </c>
      <c r="UW29" s="46">
        <v>-0.17272234433808145</v>
      </c>
      <c r="UX29" s="46">
        <v>-0.70603010872619676</v>
      </c>
      <c r="UY29" s="46">
        <v>-0.41136289111358382</v>
      </c>
      <c r="UZ29" s="46">
        <v>-0.73870089424938745</v>
      </c>
      <c r="VA29" s="46">
        <v>0.20763679546455868</v>
      </c>
      <c r="VB29" s="46">
        <v>-0.33134306971813021</v>
      </c>
      <c r="VC29" s="46">
        <v>-0.38919884914890013</v>
      </c>
      <c r="VD29" s="46">
        <v>-0.25736689425847642</v>
      </c>
      <c r="VE29" s="46">
        <v>0.90848617379436092</v>
      </c>
      <c r="VF29" s="46">
        <v>0.83764547189185079</v>
      </c>
      <c r="VG29" s="46">
        <v>-0.46299664532505774</v>
      </c>
      <c r="VH29" s="46">
        <v>0.91679999291532288</v>
      </c>
      <c r="VI29" s="46">
        <v>-5.3801860334095647E-2</v>
      </c>
      <c r="VJ29" s="46">
        <v>0.80892626991254313</v>
      </c>
      <c r="VK29" s="46">
        <v>0.47817579446555269</v>
      </c>
      <c r="VL29" s="46">
        <v>0.82266184358447636</v>
      </c>
      <c r="VM29" s="46">
        <v>-4.4595092056803211E-2</v>
      </c>
      <c r="VN29" s="46">
        <v>0.90822066388482703</v>
      </c>
      <c r="VO29" s="46">
        <v>-0.53826551912287712</v>
      </c>
      <c r="VP29" s="46">
        <v>-0.22273344136294099</v>
      </c>
      <c r="VQ29" s="46">
        <v>0.528037281817753</v>
      </c>
      <c r="VR29" s="46">
        <v>0.43637611246023866</v>
      </c>
      <c r="VS29" s="46">
        <v>-0.74239593621662192</v>
      </c>
      <c r="VT29" s="46">
        <v>-0.7921512416482468</v>
      </c>
      <c r="VU29" s="46">
        <v>0.71761156744966059</v>
      </c>
      <c r="VV29" s="46">
        <v>0.88827177063328711</v>
      </c>
      <c r="VW29" s="46">
        <v>-0.45442680781407768</v>
      </c>
      <c r="VX29" s="46">
        <v>-0.58473294964794686</v>
      </c>
      <c r="VY29" s="46">
        <v>0.89460404386481629</v>
      </c>
      <c r="VZ29" s="46">
        <v>-0.64062480081827011</v>
      </c>
      <c r="WA29" s="46">
        <v>-0.79683343885077607</v>
      </c>
      <c r="WB29" s="46">
        <v>-0.73905729095377171</v>
      </c>
      <c r="WC29" s="46">
        <v>-0.82164513788800841</v>
      </c>
      <c r="WD29" s="46">
        <v>3.2433646373308818E-2</v>
      </c>
      <c r="WE29" s="46">
        <v>0.47567517364150014</v>
      </c>
      <c r="WF29" s="46">
        <v>0.88338344558587778</v>
      </c>
      <c r="WG29" s="46">
        <v>0.73370165754213124</v>
      </c>
      <c r="WH29" s="46">
        <v>0.92684568213903762</v>
      </c>
      <c r="WI29" s="46">
        <v>0.2168875002604623</v>
      </c>
      <c r="WJ29" s="46">
        <v>0.84911143809637524</v>
      </c>
      <c r="WK29" s="46">
        <v>0.91634083208741479</v>
      </c>
      <c r="WL29" s="46">
        <v>0.86541487598394362</v>
      </c>
      <c r="WM29" s="46">
        <v>0.87216906570980868</v>
      </c>
      <c r="WN29" s="46">
        <v>0.573529778823892</v>
      </c>
      <c r="WO29" s="46">
        <v>0.71515073898716608</v>
      </c>
      <c r="WP29" s="46">
        <v>0.46608869838030503</v>
      </c>
      <c r="WQ29" s="46">
        <v>-1.3742164436310199E-3</v>
      </c>
      <c r="WR29" s="46">
        <v>-0.27896749064118764</v>
      </c>
      <c r="WS29" s="46">
        <v>0.1338594885889336</v>
      </c>
      <c r="WT29" s="46">
        <v>0.17907336937914087</v>
      </c>
      <c r="WU29" s="46">
        <v>-0.10834677857424968</v>
      </c>
      <c r="WV29" s="46">
        <v>4.3819258644817949E-2</v>
      </c>
      <c r="WW29" s="46">
        <v>0.25436397449632936</v>
      </c>
      <c r="WX29" s="46">
        <v>8.718385439028091E-2</v>
      </c>
      <c r="WY29" s="46">
        <v>0.66895657092108185</v>
      </c>
      <c r="WZ29" s="46">
        <v>-0.11387939483019385</v>
      </c>
      <c r="XA29" s="46">
        <v>0.25048122742595363</v>
      </c>
      <c r="XB29" s="46">
        <v>-0.33848666004748418</v>
      </c>
      <c r="XC29" s="46">
        <v>-0.30771190584474956</v>
      </c>
      <c r="XD29" s="46">
        <v>0.63223849977252711</v>
      </c>
      <c r="XE29" s="46">
        <v>5.6341950359160335E-2</v>
      </c>
      <c r="XF29" s="46">
        <v>0.36040590070605411</v>
      </c>
      <c r="XG29" s="46">
        <v>0.8561503201005175</v>
      </c>
      <c r="XH29" s="46">
        <v>-0.42936207693585854</v>
      </c>
      <c r="XI29" s="46">
        <v>-0.37328196167985267</v>
      </c>
      <c r="XJ29" s="46">
        <v>-0.37279793314880588</v>
      </c>
      <c r="XK29" s="46">
        <v>0.43348296064515768</v>
      </c>
      <c r="XL29" s="46">
        <v>-0.37239365126110746</v>
      </c>
      <c r="XM29" s="46">
        <v>0.82925565866702289</v>
      </c>
      <c r="XN29" s="46">
        <v>-7.0065580409450134E-3</v>
      </c>
      <c r="XO29" s="46">
        <v>4.0499713396721058E-2</v>
      </c>
      <c r="XP29" s="46">
        <v>0.17473410425947175</v>
      </c>
      <c r="XQ29" s="46">
        <v>-0.50618399484193288</v>
      </c>
      <c r="XR29" s="46">
        <v>-0.79406126705065794</v>
      </c>
      <c r="XS29" s="46">
        <v>-0.81164207461141824</v>
      </c>
      <c r="XT29" s="46">
        <v>-0.64520652625395214</v>
      </c>
      <c r="XU29" s="46">
        <v>-0.81159501624488217</v>
      </c>
      <c r="XV29" s="46">
        <v>-0.79505632748647437</v>
      </c>
      <c r="XW29" s="46">
        <v>-0.13181109450021916</v>
      </c>
      <c r="XX29" s="46">
        <v>0.30309788416263483</v>
      </c>
      <c r="XY29" s="46">
        <v>-6.3410952271031303E-3</v>
      </c>
      <c r="XZ29" s="46">
        <v>-0.7135936717061423</v>
      </c>
      <c r="YA29" s="46">
        <v>0.27375700769743894</v>
      </c>
      <c r="YB29" s="46">
        <v>3.7459716733929754E-2</v>
      </c>
      <c r="YC29" s="46">
        <v>0.38263606336450079</v>
      </c>
      <c r="YD29" s="46">
        <v>0.7181651299674775</v>
      </c>
      <c r="YE29" s="46">
        <v>0.6211575444603159</v>
      </c>
      <c r="YF29" s="46">
        <v>0.34269015426510296</v>
      </c>
      <c r="YG29" s="46">
        <v>-0.33325059482519998</v>
      </c>
      <c r="YH29" s="46">
        <v>0.89338134429877858</v>
      </c>
      <c r="YI29" s="46">
        <v>0.67496014401012661</v>
      </c>
      <c r="YJ29" s="46">
        <v>0.31441326084395088</v>
      </c>
      <c r="YK29" s="46">
        <v>0.15958342366933909</v>
      </c>
      <c r="YL29" s="46">
        <v>0.66049149149094721</v>
      </c>
      <c r="YM29" s="46">
        <v>-0.39953075047307113</v>
      </c>
      <c r="YN29" s="46">
        <v>0.27019276980782359</v>
      </c>
      <c r="YO29" s="46">
        <v>-0.20484283636408421</v>
      </c>
      <c r="YP29" s="46">
        <v>-0.47448928724865919</v>
      </c>
      <c r="YQ29" s="46">
        <v>7.3168148069797531E-2</v>
      </c>
      <c r="YR29" s="46">
        <v>-9.8474456986804335E-2</v>
      </c>
      <c r="YS29" s="46">
        <v>-0.35450206951552016</v>
      </c>
      <c r="YT29" s="46">
        <v>0.91750849128329515</v>
      </c>
      <c r="YU29" s="46">
        <v>-0.27031814290445494</v>
      </c>
      <c r="YV29" s="46">
        <v>-0.54834088348371146</v>
      </c>
      <c r="YW29" s="46">
        <v>-0.52998226456476638</v>
      </c>
      <c r="YX29" s="46">
        <v>-0.68073785018837607</v>
      </c>
      <c r="YY29" s="46">
        <v>0.32953664593979864</v>
      </c>
      <c r="YZ29" s="46">
        <v>-0.21274674886970729</v>
      </c>
      <c r="ZA29" s="46">
        <v>-0.16182311711493338</v>
      </c>
      <c r="ZB29" s="46">
        <v>0.61593784147923958</v>
      </c>
      <c r="ZC29" s="46">
        <v>9.4935612518714622E-3</v>
      </c>
      <c r="ZD29" s="46">
        <v>0.83018566529040672</v>
      </c>
      <c r="ZE29" s="46">
        <v>0.51125659927822942</v>
      </c>
      <c r="ZF29" s="46">
        <v>0.83091622381130981</v>
      </c>
      <c r="ZG29" s="46">
        <v>0.83833004797832578</v>
      </c>
      <c r="ZH29" s="46">
        <v>0.81809806919032813</v>
      </c>
      <c r="ZI29" s="46">
        <v>-0.1589754143916132</v>
      </c>
      <c r="ZJ29" s="46">
        <v>-0.61756772095169166</v>
      </c>
      <c r="ZK29" s="46">
        <v>-0.12994094454006871</v>
      </c>
      <c r="ZL29" s="46">
        <v>0.10014686192954356</v>
      </c>
      <c r="ZM29" s="46">
        <v>-3.3741544623953998E-2</v>
      </c>
      <c r="ZN29" s="46">
        <v>-0.45205468351593625</v>
      </c>
      <c r="ZO29" s="46">
        <v>-0.63640446581124854</v>
      </c>
      <c r="ZP29" s="46">
        <v>0.45620872634644655</v>
      </c>
      <c r="ZQ29" s="46">
        <v>0.89460404386481629</v>
      </c>
      <c r="ZR29" s="46">
        <v>-0.37124886263047402</v>
      </c>
      <c r="ZS29" s="46">
        <v>-2.7448555452416465E-2</v>
      </c>
      <c r="ZT29" s="46">
        <v>0.86883507886178701</v>
      </c>
      <c r="ZU29" s="46">
        <v>0.88103084971280665</v>
      </c>
      <c r="ZV29" s="46">
        <v>0.41112375711660992</v>
      </c>
      <c r="ZW29" s="46">
        <v>-5.7597702235471782E-2</v>
      </c>
      <c r="ZX29" s="46">
        <v>-0.12026937510791895</v>
      </c>
      <c r="ZY29" s="46">
        <v>2.1804541859264531E-2</v>
      </c>
      <c r="ZZ29" s="46">
        <v>-0.73463421785901051</v>
      </c>
      <c r="AAA29" s="46">
        <v>0.89751591941262854</v>
      </c>
      <c r="AAB29" s="46">
        <v>-0.44470709242129725</v>
      </c>
      <c r="AAC29" s="46">
        <v>0.5954431966114162</v>
      </c>
      <c r="AAD29" s="46">
        <v>-0.70462647057206085</v>
      </c>
      <c r="AAE29" s="46">
        <v>-0.6747023718566334</v>
      </c>
      <c r="AAF29" s="46">
        <v>0.95173384668320704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62854</v>
      </c>
      <c r="F30" s="30" t="e">
        <v>#N/A</v>
      </c>
      <c r="G30" s="29">
        <v>17459.444444444445</v>
      </c>
      <c r="H30" s="28" t="e">
        <v>#N/A</v>
      </c>
      <c r="I30" s="27" t="e">
        <v>#N/A</v>
      </c>
      <c r="J30" s="26">
        <v>1.6367853989874392E-2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62574</v>
      </c>
      <c r="F31" s="30" t="e">
        <v>#N/A</v>
      </c>
      <c r="G31" s="29">
        <v>17478.770949720671</v>
      </c>
      <c r="H31" s="28" t="e">
        <v>#N/A</v>
      </c>
      <c r="I31" s="27" t="e">
        <v>#N/A</v>
      </c>
      <c r="J31" s="26">
        <v>1.1069370126708389E-3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63267</v>
      </c>
      <c r="F32" s="30" t="e">
        <v>#N/A</v>
      </c>
      <c r="G32" s="29">
        <v>17574.166666666668</v>
      </c>
      <c r="H32" s="28" t="e">
        <v>#N/A</v>
      </c>
      <c r="I32" s="27" t="e">
        <v>#N/A</v>
      </c>
      <c r="J32" s="26">
        <v>5.4578046259896595E-3</v>
      </c>
      <c r="K32" s="25" t="e">
        <v>#N/A</v>
      </c>
      <c r="L32" s="24" t="e">
        <v>#N/A</v>
      </c>
      <c r="AF32" s="45" t="s">
        <v>41</v>
      </c>
      <c r="AG32" s="45" t="s">
        <v>20</v>
      </c>
      <c r="AH32" s="46">
        <v>-0.49631609753038203</v>
      </c>
      <c r="AI32" s="46">
        <v>5.0450813744095276E-2</v>
      </c>
      <c r="AJ32" s="46">
        <v>-0.61667979974777543</v>
      </c>
      <c r="AK32" s="46">
        <v>-0.86966173727220508</v>
      </c>
      <c r="AL32" s="46">
        <v>0.89118297832555771</v>
      </c>
      <c r="AM32" s="46">
        <v>0.58816361273021323</v>
      </c>
      <c r="AN32" s="46">
        <v>0.85193098385225041</v>
      </c>
      <c r="AO32" s="46">
        <v>0.53039831966623741</v>
      </c>
      <c r="AP32" s="46">
        <v>3.9626914939240774E-5</v>
      </c>
      <c r="AQ32" s="46">
        <v>-0.17100347621565001</v>
      </c>
      <c r="AR32" s="46">
        <v>0.78611077549738551</v>
      </c>
      <c r="AS32" s="46">
        <v>0.55759992657429569</v>
      </c>
      <c r="AT32" s="46">
        <v>0.74701169992752159</v>
      </c>
      <c r="AU32" s="46">
        <v>-0.55361194253977486</v>
      </c>
      <c r="AV32" s="46">
        <v>0.74223167019652647</v>
      </c>
      <c r="AW32" s="46">
        <v>-8.9963693705041189E-2</v>
      </c>
      <c r="AX32" s="46">
        <v>0.85651275958596818</v>
      </c>
      <c r="AY32" s="46">
        <v>-0.78215604514188963</v>
      </c>
      <c r="AZ32" s="46">
        <v>0.81139890657099312</v>
      </c>
      <c r="BA32" s="46">
        <v>-0.7929437236659489</v>
      </c>
      <c r="BB32" s="46">
        <v>-0.80614312665652355</v>
      </c>
      <c r="BC32" s="46">
        <v>-0.79487841386460356</v>
      </c>
      <c r="BD32" s="46">
        <v>-0.74575265501136911</v>
      </c>
      <c r="BE32" s="46">
        <v>-0.74998860834250625</v>
      </c>
      <c r="BF32" s="46">
        <v>-0.67098568941355685</v>
      </c>
      <c r="BG32" s="46">
        <v>-0.71216674477289055</v>
      </c>
      <c r="BH32" s="46">
        <v>-0.78776599174011985</v>
      </c>
      <c r="BI32" s="46">
        <v>0.5016368317038159</v>
      </c>
      <c r="BJ32" s="46">
        <v>-0.597760449365626</v>
      </c>
      <c r="BK32" s="46">
        <v>-0.5814862243892982</v>
      </c>
      <c r="BL32" s="46">
        <v>-0.76170084516400383</v>
      </c>
      <c r="BM32" s="46">
        <v>-0.7076724684902459</v>
      </c>
      <c r="BN32" s="46">
        <v>-0.72437127952742697</v>
      </c>
      <c r="BO32" s="46">
        <v>-0.64013355676605599</v>
      </c>
      <c r="BP32" s="46">
        <v>-0.74882602292836287</v>
      </c>
      <c r="BQ32" s="46">
        <v>-0.57348058854952488</v>
      </c>
      <c r="BR32" s="46">
        <v>-0.7533729281046494</v>
      </c>
      <c r="BS32" s="46">
        <v>-0.81312463505356369</v>
      </c>
      <c r="BT32" s="46">
        <v>-0.83718138506063411</v>
      </c>
      <c r="BU32" s="46">
        <v>-0.76184252163070376</v>
      </c>
      <c r="BV32" s="46">
        <v>-0.80238875119717024</v>
      </c>
      <c r="BW32" s="46">
        <v>-0.68132604324052282</v>
      </c>
      <c r="BX32" s="46">
        <v>-0.55504089194388018</v>
      </c>
      <c r="BY32" s="46">
        <v>-0.77951482439771669</v>
      </c>
      <c r="BZ32" s="46">
        <v>-0.81970110063431589</v>
      </c>
      <c r="CA32" s="46">
        <v>-3.1004571082391814E-2</v>
      </c>
      <c r="CB32" s="46">
        <v>-0.83768733433028675</v>
      </c>
      <c r="CC32" s="46">
        <v>-0.27576185297119876</v>
      </c>
      <c r="CD32" s="46">
        <v>-0.59122483703841344</v>
      </c>
      <c r="CE32" s="46">
        <v>-0.82376357033223169</v>
      </c>
      <c r="CF32" s="46">
        <v>-0.79539364393917178</v>
      </c>
      <c r="CG32" s="46">
        <v>-1.8472255410558028E-2</v>
      </c>
      <c r="CH32" s="46">
        <v>-5.2056892327934902E-2</v>
      </c>
      <c r="CI32" s="46">
        <v>-0.10724591802695488</v>
      </c>
      <c r="CJ32" s="46">
        <v>-0.2406360204665311</v>
      </c>
      <c r="CK32" s="46">
        <v>0.54001005096017485</v>
      </c>
      <c r="CL32" s="46">
        <v>-0.34885884148383084</v>
      </c>
      <c r="CM32" s="46">
        <v>-0.30446264974365517</v>
      </c>
      <c r="CN32" s="46">
        <v>0.35759779394134128</v>
      </c>
      <c r="CO32" s="46">
        <v>-0.54854973160849185</v>
      </c>
      <c r="CP32" s="46">
        <v>9.9729411322916281E-3</v>
      </c>
      <c r="CQ32" s="46">
        <v>-0.75684143428161998</v>
      </c>
      <c r="CR32" s="46">
        <v>1.0000000000000002</v>
      </c>
      <c r="CS32" s="46">
        <v>0.99337435178382394</v>
      </c>
      <c r="CT32" s="46">
        <v>0.60359591026536097</v>
      </c>
      <c r="CU32" s="46">
        <v>0.92225001308177623</v>
      </c>
      <c r="CV32" s="46">
        <v>0.87449425201954623</v>
      </c>
      <c r="CW32" s="46">
        <v>0.93472130260387054</v>
      </c>
      <c r="CX32" s="46">
        <v>0.39701564274982892</v>
      </c>
      <c r="CY32" s="46">
        <v>0.93770028574988384</v>
      </c>
      <c r="CZ32" s="46">
        <v>0.72065645940717105</v>
      </c>
      <c r="DA32" s="46">
        <v>0.92752556650459883</v>
      </c>
      <c r="DB32" s="46">
        <v>0.90390084426120543</v>
      </c>
      <c r="DC32" s="46">
        <v>0.89330804034963351</v>
      </c>
      <c r="DD32" s="46">
        <v>0.23941362191662796</v>
      </c>
      <c r="DE32" s="46">
        <v>-0.80097808338020393</v>
      </c>
      <c r="DF32" s="46">
        <v>0.82334842987689627</v>
      </c>
      <c r="DG32" s="46">
        <v>-0.50684258471395793</v>
      </c>
      <c r="DH32" s="46">
        <v>0.77949479654554321</v>
      </c>
      <c r="DI32" s="46">
        <v>0.86635259507930606</v>
      </c>
      <c r="DJ32" s="46">
        <v>0.90436849024836352</v>
      </c>
      <c r="DK32" s="46">
        <v>-0.77611234231815063</v>
      </c>
      <c r="DL32" s="46">
        <v>0.88335369165469624</v>
      </c>
      <c r="DM32" s="46">
        <v>-0.49160064533744946</v>
      </c>
      <c r="DN32" s="46">
        <v>0.75230978894966538</v>
      </c>
      <c r="DO32" s="46">
        <v>0.6088583640205395</v>
      </c>
      <c r="DP32" s="46">
        <v>0.8383008422569308</v>
      </c>
      <c r="DQ32" s="46">
        <v>-0.74393294491764428</v>
      </c>
      <c r="DR32" s="46">
        <v>0.40044644701842419</v>
      </c>
      <c r="DS32" s="46">
        <v>-8.7328370063330482E-2</v>
      </c>
      <c r="DT32" s="46">
        <v>0.80372287041715285</v>
      </c>
      <c r="DU32" s="46">
        <v>0.7508583821839323</v>
      </c>
      <c r="DV32" s="46">
        <v>0.65181799272070229</v>
      </c>
      <c r="DW32" s="46">
        <v>-0.28861352795607809</v>
      </c>
      <c r="DX32" s="46">
        <v>0.61085299278972827</v>
      </c>
      <c r="DY32" s="46">
        <v>-0.66708506583033389</v>
      </c>
      <c r="DZ32" s="46">
        <v>0.37197304836873768</v>
      </c>
      <c r="EA32" s="46">
        <v>-0.60699558566891276</v>
      </c>
      <c r="EB32" s="46">
        <v>-0.73938535040236086</v>
      </c>
      <c r="EC32" s="46">
        <v>0.68319997676262645</v>
      </c>
      <c r="ED32" s="46">
        <v>0.40260134733143238</v>
      </c>
      <c r="EE32" s="46">
        <v>0.85104927651299667</v>
      </c>
      <c r="EF32" s="46">
        <v>0.88968926384417246</v>
      </c>
      <c r="EG32" s="46">
        <v>-0.76196777223331325</v>
      </c>
      <c r="EH32" s="46">
        <v>0.52392357726620997</v>
      </c>
      <c r="EI32" s="46">
        <v>0.69190724585697649</v>
      </c>
      <c r="EJ32" s="46">
        <v>-0.78050861574793418</v>
      </c>
      <c r="EK32" s="46">
        <v>0.45042796580229483</v>
      </c>
      <c r="EL32" s="46">
        <v>-0.36342923244757197</v>
      </c>
      <c r="EM32" s="46">
        <v>-0.63276816639616551</v>
      </c>
      <c r="EN32" s="46">
        <v>0.82004869448587081</v>
      </c>
      <c r="EO32" s="46">
        <v>0.79464398547616966</v>
      </c>
      <c r="EP32" s="46">
        <v>0.58759538917279286</v>
      </c>
      <c r="EQ32" s="46">
        <v>0.77926505791263612</v>
      </c>
      <c r="ER32" s="46">
        <v>0.65833164037167469</v>
      </c>
      <c r="ES32" s="46">
        <v>-0.8054681724160857</v>
      </c>
      <c r="ET32" s="46">
        <v>-0.82754161075162758</v>
      </c>
      <c r="EU32" s="46">
        <v>-0.52214073938181882</v>
      </c>
      <c r="EV32" s="46">
        <v>-0.73669119829278407</v>
      </c>
      <c r="EW32" s="46">
        <v>0.15369437466670949</v>
      </c>
      <c r="EX32" s="46">
        <v>-0.75184694467526625</v>
      </c>
      <c r="EY32" s="46">
        <v>6.7380286538996387E-2</v>
      </c>
      <c r="EZ32" s="46">
        <v>-0.86748596499789876</v>
      </c>
      <c r="FA32" s="46">
        <v>-0.81459771681423676</v>
      </c>
      <c r="FB32" s="46">
        <v>-0.34398231756063374</v>
      </c>
      <c r="FC32" s="46">
        <v>-0.72638304719825486</v>
      </c>
      <c r="FD32" s="46">
        <v>-0.55097303990171798</v>
      </c>
      <c r="FE32" s="46">
        <v>-0.8222446966385899</v>
      </c>
      <c r="FF32" s="46">
        <v>-0.69547866088133847</v>
      </c>
      <c r="FG32" s="46">
        <v>-0.72925948424631415</v>
      </c>
      <c r="FH32" s="46">
        <v>-0.5583052773248679</v>
      </c>
      <c r="FI32" s="46">
        <v>-0.7817165660311961</v>
      </c>
      <c r="FJ32" s="46">
        <v>-0.85404297808852347</v>
      </c>
      <c r="FK32" s="46">
        <v>-0.28907844552381434</v>
      </c>
      <c r="FL32" s="46">
        <v>-0.54808755573650991</v>
      </c>
      <c r="FM32" s="46">
        <v>0.7094402501607463</v>
      </c>
      <c r="FN32" s="46">
        <v>-0.63992447042535161</v>
      </c>
      <c r="FO32" s="46">
        <v>-0.68124741938616562</v>
      </c>
      <c r="FP32" s="46">
        <v>0.22554405433288865</v>
      </c>
      <c r="FQ32" s="46">
        <v>-0.74555788506674836</v>
      </c>
      <c r="FR32" s="46">
        <v>-0.8176488428685984</v>
      </c>
      <c r="FS32" s="46">
        <v>-0.21915928687393849</v>
      </c>
      <c r="FT32" s="46">
        <v>-0.53702382724697739</v>
      </c>
      <c r="FU32" s="46">
        <v>-0.40220176349380166</v>
      </c>
      <c r="FV32" s="46">
        <v>-0.17233203958991775</v>
      </c>
      <c r="FW32" s="46">
        <v>-6.6296308673528662E-2</v>
      </c>
      <c r="FX32" s="46">
        <v>-0.66575444910837644</v>
      </c>
      <c r="FY32" s="46">
        <v>-0.42498523226130258</v>
      </c>
      <c r="FZ32" s="46">
        <v>-0.78126474349776132</v>
      </c>
      <c r="GA32" s="46">
        <v>-0.79750757162959596</v>
      </c>
      <c r="GB32" s="46">
        <v>0.51072376442273903</v>
      </c>
      <c r="GC32" s="46">
        <v>0.86865832652612218</v>
      </c>
      <c r="GD32" s="46">
        <v>-0.46488012371245313</v>
      </c>
      <c r="GE32" s="46">
        <v>0.43120463048809266</v>
      </c>
      <c r="GF32" s="46">
        <v>0.83155196367577022</v>
      </c>
      <c r="GG32" s="46">
        <v>0.78386779594263412</v>
      </c>
      <c r="GH32" s="46">
        <v>0.77933417658246218</v>
      </c>
      <c r="GI32" s="46">
        <v>0.40055050440793971</v>
      </c>
      <c r="GJ32" s="46">
        <v>0.80002372942495392</v>
      </c>
      <c r="GK32" s="46">
        <v>-0.80120825187178324</v>
      </c>
      <c r="GL32" s="46">
        <v>-0.75760971146537726</v>
      </c>
      <c r="GM32" s="46">
        <v>-0.70432917708826959</v>
      </c>
      <c r="GN32" s="46">
        <v>-0.31509814731232605</v>
      </c>
      <c r="GO32" s="46">
        <v>-0.75760336188982591</v>
      </c>
      <c r="GP32" s="46">
        <v>-0.1637690270176346</v>
      </c>
      <c r="GQ32" s="46">
        <v>0.73375621636398647</v>
      </c>
      <c r="GR32" s="46">
        <v>-0.54596286429399432</v>
      </c>
      <c r="GS32" s="46">
        <v>0.83294470828732547</v>
      </c>
      <c r="GT32" s="46">
        <v>-3.432948987508995E-2</v>
      </c>
      <c r="GU32" s="46">
        <v>6.9763166208000021E-2</v>
      </c>
      <c r="GV32" s="46">
        <v>0.89619957265810224</v>
      </c>
      <c r="GW32" s="46">
        <v>0.83320036468466097</v>
      </c>
      <c r="GX32" s="46">
        <v>3.7718537885031933E-2</v>
      </c>
      <c r="GY32" s="46">
        <v>0.86803424208447033</v>
      </c>
      <c r="GZ32" s="46">
        <v>0.81048438609749152</v>
      </c>
      <c r="HA32" s="46">
        <v>0.38870293160991859</v>
      </c>
      <c r="HB32" s="46">
        <v>-0.51080529164369759</v>
      </c>
      <c r="HC32" s="46">
        <v>-0.81854893562658915</v>
      </c>
      <c r="HD32" s="46">
        <v>-0.57583494574101424</v>
      </c>
      <c r="HE32" s="46">
        <v>0.15034093074279922</v>
      </c>
      <c r="HF32" s="46">
        <v>-3.0299002020491843E-2</v>
      </c>
      <c r="HG32" s="46">
        <v>0.58003839562356463</v>
      </c>
      <c r="HH32" s="46">
        <v>0.64423723529928101</v>
      </c>
      <c r="HI32" s="46">
        <v>0.83287917198468242</v>
      </c>
      <c r="HJ32" s="46">
        <v>0.18186615244425561</v>
      </c>
      <c r="HK32" s="46">
        <v>0.34597547931849626</v>
      </c>
      <c r="HL32" s="46">
        <v>0.54738843866012332</v>
      </c>
      <c r="HM32" s="46">
        <v>0.12671371501369671</v>
      </c>
      <c r="HN32" s="46">
        <v>0.85631093906814737</v>
      </c>
      <c r="HO32" s="46">
        <v>0.66405653130494624</v>
      </c>
      <c r="HP32" s="46">
        <v>0.73105592107398609</v>
      </c>
      <c r="HQ32" s="46">
        <v>-0.58203214088587363</v>
      </c>
      <c r="HR32" s="46">
        <v>0.74293750030624195</v>
      </c>
      <c r="HS32" s="46">
        <v>0.82341299428460013</v>
      </c>
      <c r="HT32" s="46">
        <v>0.79920803505586113</v>
      </c>
      <c r="HU32" s="46">
        <v>-6.3594455366631063E-3</v>
      </c>
      <c r="HV32" s="46">
        <v>0.2295198196800336</v>
      </c>
      <c r="HW32" s="46">
        <v>0.9248672259569074</v>
      </c>
      <c r="HX32" s="46">
        <v>0.87776682432016817</v>
      </c>
      <c r="HY32" s="46">
        <v>0.54833036637185606</v>
      </c>
      <c r="HZ32" s="46">
        <v>-0.84053906030750503</v>
      </c>
      <c r="IA32" s="46">
        <v>0.68963676783217864</v>
      </c>
      <c r="IB32" s="46">
        <v>0.43811023766582563</v>
      </c>
      <c r="IC32" s="46">
        <v>0.22731157611202787</v>
      </c>
      <c r="ID32" s="46">
        <v>0.78705911605000578</v>
      </c>
      <c r="IE32" s="46">
        <v>0.70108714670039141</v>
      </c>
      <c r="IF32" s="46">
        <v>0.49003522022279894</v>
      </c>
      <c r="IG32" s="46">
        <v>0.23926104036551521</v>
      </c>
      <c r="IH32" s="46">
        <v>0.75722969887394753</v>
      </c>
      <c r="II32" s="46">
        <v>0.86778336082586371</v>
      </c>
      <c r="IJ32" s="46">
        <v>-0.68161989252697497</v>
      </c>
      <c r="IK32" s="46">
        <v>0.71680465134581506</v>
      </c>
      <c r="IL32" s="46">
        <v>0.66017839751230345</v>
      </c>
      <c r="IM32" s="46">
        <v>-0.76031086157986572</v>
      </c>
      <c r="IN32" s="46">
        <v>-0.83402945395803119</v>
      </c>
      <c r="IO32" s="46">
        <v>-0.66770934473636434</v>
      </c>
      <c r="IP32" s="46">
        <v>-0.31697194253870786</v>
      </c>
      <c r="IQ32" s="46">
        <v>0.74254880452945271</v>
      </c>
      <c r="IR32" s="46">
        <v>0.81165525424745222</v>
      </c>
      <c r="IS32" s="46">
        <v>0.7732373309984667</v>
      </c>
      <c r="IT32" s="46">
        <v>0.80709095618653137</v>
      </c>
      <c r="IU32" s="46">
        <v>-0.62631779936814669</v>
      </c>
      <c r="IV32" s="46">
        <v>0.73597947631999905</v>
      </c>
      <c r="IW32" s="46">
        <v>0.35144857863848089</v>
      </c>
      <c r="IX32" s="46">
        <v>0.87151446532629362</v>
      </c>
      <c r="IY32" s="46">
        <v>0.3253667656229372</v>
      </c>
      <c r="IZ32" s="46">
        <v>0.79419454006045342</v>
      </c>
      <c r="JA32" s="46">
        <v>0.52902496454584624</v>
      </c>
      <c r="JB32" s="46">
        <v>-0.45546486830066679</v>
      </c>
      <c r="JC32" s="46">
        <v>-0.55490616974280238</v>
      </c>
      <c r="JD32" s="46">
        <v>-0.79118767593951156</v>
      </c>
      <c r="JE32" s="46">
        <v>0.75153849671502393</v>
      </c>
      <c r="JF32" s="46">
        <v>-0.79995362838855866</v>
      </c>
      <c r="JG32" s="46">
        <v>-0.44427846128506471</v>
      </c>
      <c r="JH32" s="46">
        <v>0.40464020797993816</v>
      </c>
      <c r="JI32" s="46">
        <v>0.70526475035429437</v>
      </c>
      <c r="JJ32" s="46">
        <v>0.2575791354174875</v>
      </c>
      <c r="JK32" s="46">
        <v>0.42213717922629368</v>
      </c>
      <c r="JL32" s="46">
        <v>0.49792308493206644</v>
      </c>
      <c r="JM32" s="46">
        <v>0.49528482852276734</v>
      </c>
      <c r="JN32" s="46">
        <v>-0.6076644203045567</v>
      </c>
      <c r="JO32" s="46">
        <v>0.54034882964739805</v>
      </c>
      <c r="JP32" s="46">
        <v>0.79944257860682588</v>
      </c>
      <c r="JQ32" s="46">
        <v>-0.68874815724035443</v>
      </c>
      <c r="JR32" s="46">
        <v>-0.24921457345376716</v>
      </c>
      <c r="JS32" s="46">
        <v>-0.27890728649904656</v>
      </c>
      <c r="JT32" s="46">
        <v>0.87498725801502186</v>
      </c>
      <c r="JU32" s="46">
        <v>0.79979973862833298</v>
      </c>
      <c r="JV32" s="46">
        <v>0.54505518893947991</v>
      </c>
      <c r="JW32" s="46">
        <v>0.51745115636382732</v>
      </c>
      <c r="JX32" s="46">
        <v>6.6847928274528776E-2</v>
      </c>
      <c r="JY32" s="46">
        <v>-0.65615360326427752</v>
      </c>
      <c r="JZ32" s="46">
        <v>-0.54882855454457236</v>
      </c>
      <c r="KA32" s="46">
        <v>-0.59147848983259566</v>
      </c>
      <c r="KB32" s="46">
        <v>6.8742413655262763E-2</v>
      </c>
      <c r="KC32" s="46">
        <v>-0.39857098275028263</v>
      </c>
      <c r="KD32" s="46">
        <v>-9.4778733534049933E-2</v>
      </c>
      <c r="KE32" s="46">
        <v>-0.79194592046871959</v>
      </c>
      <c r="KF32" s="46">
        <v>0.15840930403834674</v>
      </c>
      <c r="KG32" s="46">
        <v>-0.42372104478928818</v>
      </c>
      <c r="KH32" s="46">
        <v>0.10367688132821411</v>
      </c>
      <c r="KI32" s="46">
        <v>0.27666493013833859</v>
      </c>
      <c r="KJ32" s="46">
        <v>-0.30043392079226167</v>
      </c>
      <c r="KK32" s="46">
        <v>-0.48182070413247413</v>
      </c>
      <c r="KL32" s="46">
        <v>-0.3061284565174428</v>
      </c>
      <c r="KM32" s="46">
        <v>-0.11908711835147466</v>
      </c>
      <c r="KN32" s="46">
        <v>-0.23220482999648226</v>
      </c>
      <c r="KO32" s="46">
        <v>-0.60780515533143364</v>
      </c>
      <c r="KP32" s="46">
        <v>-0.72521131268038819</v>
      </c>
      <c r="KQ32" s="46">
        <v>0.71276268317346492</v>
      </c>
      <c r="KR32" s="46">
        <v>0.8926068292881113</v>
      </c>
      <c r="KS32" s="46">
        <v>0.87030960918154499</v>
      </c>
      <c r="KT32" s="46">
        <v>0.70624058160081582</v>
      </c>
      <c r="KU32" s="46">
        <v>0.91654660728502657</v>
      </c>
      <c r="KV32" s="46">
        <v>0.57808225795214829</v>
      </c>
      <c r="KW32" s="46">
        <v>0.79740311361037164</v>
      </c>
      <c r="KX32" s="46">
        <v>-0.74765095927352676</v>
      </c>
      <c r="KY32" s="46">
        <v>0.70801987665617006</v>
      </c>
      <c r="KZ32" s="46">
        <v>0.71302845533255022</v>
      </c>
      <c r="LA32" s="46">
        <v>-0.18352526747928324</v>
      </c>
      <c r="LB32" s="46">
        <v>0.81570860391459965</v>
      </c>
      <c r="LC32" s="46">
        <v>-0.19928298571080982</v>
      </c>
      <c r="LD32" s="46">
        <v>4.2362387812461932E-2</v>
      </c>
      <c r="LE32" s="46">
        <v>-2.4266581627718484E-2</v>
      </c>
      <c r="LF32" s="46">
        <v>0.12969115057488195</v>
      </c>
      <c r="LG32" s="46">
        <v>-0.56797375055704158</v>
      </c>
      <c r="LH32" s="46">
        <v>-0.41762953790158708</v>
      </c>
      <c r="LI32" s="46">
        <v>0.29056170658677</v>
      </c>
      <c r="LJ32" s="46">
        <v>0.50170891629004744</v>
      </c>
      <c r="LK32" s="46">
        <v>0.44191290124528287</v>
      </c>
      <c r="LL32" s="46">
        <v>-0.4889003229095662</v>
      </c>
      <c r="LM32" s="46">
        <v>-0.19362335383612428</v>
      </c>
      <c r="LN32" s="46">
        <v>0.26252232270006537</v>
      </c>
      <c r="LO32" s="46">
        <v>0.37441822415243348</v>
      </c>
      <c r="LP32" s="46">
        <v>-0.40070541475179761</v>
      </c>
      <c r="LQ32" s="46">
        <v>-8.029956556744805E-2</v>
      </c>
      <c r="LR32" s="46">
        <v>-0.46316523741926208</v>
      </c>
      <c r="LS32" s="46">
        <v>-0.53444747349127875</v>
      </c>
      <c r="LT32" s="46">
        <v>-6.6498599504274017E-2</v>
      </c>
      <c r="LU32" s="46">
        <v>0.54653314746662229</v>
      </c>
      <c r="LV32" s="46">
        <v>-0.56910780335733668</v>
      </c>
      <c r="LW32" s="46">
        <v>-0.4863475690614118</v>
      </c>
      <c r="LX32" s="46">
        <v>-0.70415304069927609</v>
      </c>
      <c r="LY32" s="46">
        <v>0.47873437963090815</v>
      </c>
      <c r="LZ32" s="46">
        <v>-0.80875461037507468</v>
      </c>
      <c r="MA32" s="46">
        <v>-0.61507107465437894</v>
      </c>
      <c r="MB32" s="46">
        <v>-0.65665586203049586</v>
      </c>
      <c r="MC32" s="46">
        <v>-0.35896693623834541</v>
      </c>
      <c r="MD32" s="46">
        <v>-0.4374201834388366</v>
      </c>
      <c r="ME32" s="46">
        <v>-0.10901446450127457</v>
      </c>
      <c r="MF32" s="46">
        <v>-0.41390073814771605</v>
      </c>
      <c r="MG32" s="46">
        <v>-0.38847788966108227</v>
      </c>
      <c r="MH32" s="46">
        <v>-0.51755963145147243</v>
      </c>
      <c r="MI32" s="46">
        <v>0.22753110455257924</v>
      </c>
      <c r="MJ32" s="46">
        <v>-0.46759360730021782</v>
      </c>
      <c r="MK32" s="46">
        <v>-0.69553223328009828</v>
      </c>
      <c r="ML32" s="46">
        <v>-0.45768356736998544</v>
      </c>
      <c r="MM32" s="46">
        <v>0.33688803053983685</v>
      </c>
      <c r="MN32" s="46">
        <v>-0.53191984764457978</v>
      </c>
      <c r="MO32" s="46">
        <v>-0.40974667621290473</v>
      </c>
      <c r="MP32" s="46">
        <v>0.17291011763347863</v>
      </c>
      <c r="MQ32" s="46">
        <v>-0.32641924620418222</v>
      </c>
      <c r="MR32" s="46">
        <v>0.90646096470225701</v>
      </c>
      <c r="MS32" s="46">
        <v>0.79820120678970596</v>
      </c>
      <c r="MT32" s="46">
        <v>0.17034546626249095</v>
      </c>
      <c r="MU32" s="46">
        <v>0.77925223403007959</v>
      </c>
      <c r="MV32" s="46">
        <v>0.20101299147640825</v>
      </c>
      <c r="MW32" s="46">
        <v>0.35717985242604905</v>
      </c>
      <c r="MX32" s="46">
        <v>0.56837241413433859</v>
      </c>
      <c r="MY32" s="46">
        <v>0.88103162968367599</v>
      </c>
      <c r="MZ32" s="46">
        <v>-0.43052825556070745</v>
      </c>
      <c r="NA32" s="46">
        <v>-0.29464711934157806</v>
      </c>
      <c r="NB32" s="46">
        <v>-0.13747559864845255</v>
      </c>
      <c r="NC32" s="46">
        <v>-0.32982749317813398</v>
      </c>
      <c r="ND32" s="46">
        <v>-0.68143486828031019</v>
      </c>
      <c r="NE32" s="46">
        <v>-0.54760878778809174</v>
      </c>
      <c r="NF32" s="46">
        <v>-0.58521699662819993</v>
      </c>
      <c r="NG32" s="46">
        <v>-0.56448114816468897</v>
      </c>
      <c r="NH32" s="46">
        <v>-0.32947957505124315</v>
      </c>
      <c r="NI32" s="46">
        <v>-0.29921325026569068</v>
      </c>
      <c r="NJ32" s="46">
        <v>-0.41490868488961657</v>
      </c>
      <c r="NK32" s="46">
        <v>-0.73568925552570852</v>
      </c>
      <c r="NL32" s="46">
        <v>-0.76730412263840131</v>
      </c>
      <c r="NM32" s="46">
        <v>-0.79101262032145225</v>
      </c>
      <c r="NN32" s="46">
        <v>-0.33994154811925442</v>
      </c>
      <c r="NO32" s="46">
        <v>-0.32619712135440943</v>
      </c>
      <c r="NP32" s="46">
        <v>-0.57438995324303299</v>
      </c>
      <c r="NQ32" s="46">
        <v>-0.50710974155657695</v>
      </c>
      <c r="NR32" s="46">
        <v>-0.32544911741207128</v>
      </c>
      <c r="NS32" s="46">
        <v>-0.68329473319748302</v>
      </c>
      <c r="NT32" s="46">
        <v>-0.76103144158148306</v>
      </c>
      <c r="NU32" s="46">
        <v>-0.74737643878402216</v>
      </c>
      <c r="NV32" s="46">
        <v>-0.77094866827689523</v>
      </c>
      <c r="NW32" s="46">
        <v>0.56457522745516264</v>
      </c>
      <c r="NX32" s="46">
        <v>-0.2813317652027687</v>
      </c>
      <c r="NY32" s="46">
        <v>-0.14084532721519691</v>
      </c>
      <c r="NZ32" s="46">
        <v>-0.52525475217462381</v>
      </c>
      <c r="OA32" s="46">
        <v>-0.4808339616722484</v>
      </c>
      <c r="OB32" s="46">
        <v>-0.39274975218914759</v>
      </c>
      <c r="OC32" s="46">
        <v>-0.34342439977996725</v>
      </c>
      <c r="OD32" s="46">
        <v>-0.61550502859672374</v>
      </c>
      <c r="OE32" s="46">
        <v>-0.6138565369786112</v>
      </c>
      <c r="OF32" s="46">
        <v>-0.72566760881969739</v>
      </c>
      <c r="OG32" s="46">
        <v>-0.60272077882636554</v>
      </c>
      <c r="OH32" s="46">
        <v>-0.49230631854419554</v>
      </c>
      <c r="OI32" s="46">
        <v>-0.59061552556709673</v>
      </c>
      <c r="OJ32" s="46">
        <v>-0.73633155954301699</v>
      </c>
      <c r="OK32" s="46">
        <v>0.77252213722179952</v>
      </c>
      <c r="OL32" s="46">
        <v>-0.57798996026415705</v>
      </c>
      <c r="OM32" s="46">
        <v>-0.75901581251935968</v>
      </c>
      <c r="ON32" s="46">
        <v>-0.75232816897648946</v>
      </c>
      <c r="OO32" s="46">
        <v>-0.53120753621719619</v>
      </c>
      <c r="OP32" s="46">
        <v>-0.69805724981906359</v>
      </c>
      <c r="OQ32" s="46">
        <v>-0.58025975551876829</v>
      </c>
      <c r="OR32" s="46">
        <v>-0.59041413104166862</v>
      </c>
      <c r="OS32" s="46">
        <v>-0.40677033513378835</v>
      </c>
      <c r="OT32" s="46">
        <v>-0.71607963605044445</v>
      </c>
      <c r="OU32" s="46">
        <v>-0.20553748999286559</v>
      </c>
      <c r="OV32" s="46">
        <v>-0.53638216064094946</v>
      </c>
      <c r="OW32" s="46">
        <v>-0.66526532872719113</v>
      </c>
      <c r="OX32" s="46">
        <v>-0.64122513737561082</v>
      </c>
      <c r="OY32" s="46">
        <v>-0.52578821264248132</v>
      </c>
      <c r="OZ32" s="46">
        <v>-0.71137820278894814</v>
      </c>
      <c r="PA32" s="46">
        <v>-0.67232632758113142</v>
      </c>
      <c r="PB32" s="46">
        <v>-0.70383115429533472</v>
      </c>
      <c r="PC32" s="46">
        <v>-0.4483923963037994</v>
      </c>
      <c r="PD32" s="46">
        <v>-0.40941352486911992</v>
      </c>
      <c r="PE32" s="46">
        <v>-0.30158797146132582</v>
      </c>
      <c r="PF32" s="46">
        <v>-0.7190379804772733</v>
      </c>
      <c r="PG32" s="46">
        <v>-0.20583188283769616</v>
      </c>
      <c r="PH32" s="46">
        <v>0.65325502476507602</v>
      </c>
      <c r="PI32" s="46">
        <v>-0.56347838713817999</v>
      </c>
      <c r="PJ32" s="46">
        <v>-0.73030670302047218</v>
      </c>
      <c r="PK32" s="46">
        <v>0.71971475192871137</v>
      </c>
      <c r="PL32" s="46">
        <v>-0.63520738024210022</v>
      </c>
      <c r="PM32" s="46">
        <v>-0.28514675592250688</v>
      </c>
      <c r="PN32" s="46">
        <v>-0.32746773027126053</v>
      </c>
      <c r="PO32" s="46">
        <v>0.12214746890098807</v>
      </c>
      <c r="PP32" s="46">
        <v>-0.78033965677388928</v>
      </c>
      <c r="PQ32" s="46">
        <v>-0.62370044881448294</v>
      </c>
      <c r="PR32" s="46">
        <v>-0.14500584680766598</v>
      </c>
      <c r="PS32" s="46">
        <v>0.22098186258701075</v>
      </c>
      <c r="PT32" s="46">
        <v>0.24429462705725535</v>
      </c>
      <c r="PU32" s="46">
        <v>-0.76728054563744952</v>
      </c>
      <c r="PV32" s="46">
        <v>-0.66375336378679028</v>
      </c>
      <c r="PW32" s="46">
        <v>-0.74015550457345503</v>
      </c>
      <c r="PX32" s="46">
        <v>-0.42016301265831429</v>
      </c>
      <c r="PY32" s="46">
        <v>-0.30485897077235768</v>
      </c>
      <c r="PZ32" s="46">
        <v>0.31323707092437653</v>
      </c>
      <c r="QA32" s="46">
        <v>0.59141037318903222</v>
      </c>
      <c r="QB32" s="46">
        <v>-0.63828012184315719</v>
      </c>
      <c r="QC32" s="46">
        <v>-0.61602177422870785</v>
      </c>
      <c r="QD32" s="46">
        <v>-0.82774592683996406</v>
      </c>
      <c r="QE32" s="46">
        <v>-0.6205813814443174</v>
      </c>
      <c r="QF32" s="46">
        <v>-0.1282393297688274</v>
      </c>
      <c r="QG32" s="46">
        <v>0.7668588727943757</v>
      </c>
      <c r="QH32" s="46">
        <v>0.15142458564652539</v>
      </c>
      <c r="QI32" s="46">
        <v>-0.4829567578792302</v>
      </c>
      <c r="QJ32" s="46">
        <v>0.41064842125957851</v>
      </c>
      <c r="QK32" s="46">
        <v>0.69006481323874236</v>
      </c>
      <c r="QL32" s="46">
        <v>-0.68386072474981185</v>
      </c>
      <c r="QM32" s="46">
        <v>0.41240195887794173</v>
      </c>
      <c r="QN32" s="46">
        <v>-0.33557917457622044</v>
      </c>
      <c r="QO32" s="46">
        <v>0.23369373145278571</v>
      </c>
      <c r="QP32" s="46">
        <v>5.8615633596252339E-2</v>
      </c>
      <c r="QQ32" s="46">
        <v>0.28977775063567185</v>
      </c>
      <c r="QR32" s="46">
        <v>-0.18009833903047981</v>
      </c>
      <c r="QS32" s="46">
        <v>0.29061067156009562</v>
      </c>
      <c r="QT32" s="46">
        <v>-1.0609010277754171E-2</v>
      </c>
      <c r="QU32" s="46">
        <v>6.0874252708870924E-2</v>
      </c>
      <c r="QV32" s="46">
        <v>-0.75613712855483872</v>
      </c>
      <c r="QW32" s="46">
        <v>0.75650864072827406</v>
      </c>
      <c r="QX32" s="46">
        <v>-0.79915863581826807</v>
      </c>
      <c r="QY32" s="46">
        <v>-0.81833754131824366</v>
      </c>
      <c r="QZ32" s="46">
        <v>-0.37496819358527833</v>
      </c>
      <c r="RA32" s="46">
        <v>-0.40712234158143407</v>
      </c>
      <c r="RB32" s="46">
        <v>-0.5392593429028486</v>
      </c>
      <c r="RC32" s="46">
        <v>-0.50460517453907106</v>
      </c>
      <c r="RD32" s="46">
        <v>-0.7919953795377177</v>
      </c>
      <c r="RE32" s="46">
        <v>-0.81243394979381789</v>
      </c>
      <c r="RF32" s="46">
        <v>-0.25937974988307216</v>
      </c>
      <c r="RG32" s="46">
        <v>-0.2063822853107517</v>
      </c>
      <c r="RH32" s="46">
        <v>-0.30953642602267201</v>
      </c>
      <c r="RI32" s="46">
        <v>0.75886031859027858</v>
      </c>
      <c r="RJ32" s="46">
        <v>0.28662541816474202</v>
      </c>
      <c r="RK32" s="46">
        <v>0.29966427387518807</v>
      </c>
      <c r="RL32" s="46">
        <v>-0.327142917460785</v>
      </c>
      <c r="RM32" s="46">
        <v>0.22305233158641075</v>
      </c>
      <c r="RN32" s="46">
        <v>0.87273743607814769</v>
      </c>
      <c r="RO32" s="46">
        <v>0.83315863141102875</v>
      </c>
      <c r="RP32" s="46">
        <v>0.93531079210178103</v>
      </c>
      <c r="RQ32" s="46">
        <v>0.49295720457555797</v>
      </c>
      <c r="RR32" s="46">
        <v>0.81180579769344396</v>
      </c>
      <c r="RS32" s="46">
        <v>-0.21216320416429393</v>
      </c>
      <c r="RT32" s="46">
        <v>0.24882132446545402</v>
      </c>
      <c r="RU32" s="46">
        <v>0.84644062290316868</v>
      </c>
      <c r="RV32" s="46">
        <v>0.71636030039320275</v>
      </c>
      <c r="RW32" s="46">
        <v>0.31845076439343778</v>
      </c>
      <c r="RX32" s="46">
        <v>0.80173977658659878</v>
      </c>
      <c r="RY32" s="46">
        <v>0.8887162958712983</v>
      </c>
      <c r="RZ32" s="46">
        <v>-0.68386955600557109</v>
      </c>
      <c r="SA32" s="46">
        <v>0.89386988249527555</v>
      </c>
      <c r="SB32" s="46">
        <v>-0.64658033420479188</v>
      </c>
      <c r="SC32" s="46">
        <v>-0.77647911602889641</v>
      </c>
      <c r="SD32" s="46">
        <v>0.84902641349232344</v>
      </c>
      <c r="SE32" s="46">
        <v>-0.62149649678087371</v>
      </c>
      <c r="SF32" s="46">
        <v>0.86724696085648267</v>
      </c>
      <c r="SG32" s="46">
        <v>-0.56143203405772268</v>
      </c>
      <c r="SH32" s="46">
        <v>-0.64363439908831088</v>
      </c>
      <c r="SI32" s="46">
        <v>-0.62392536064019277</v>
      </c>
      <c r="SJ32" s="46">
        <v>-0.51879397090633395</v>
      </c>
      <c r="SK32" s="46">
        <v>-6.8783686617893927E-2</v>
      </c>
      <c r="SL32" s="46">
        <v>-0.64088834801021344</v>
      </c>
      <c r="SM32" s="46">
        <v>-0.21170370808462169</v>
      </c>
      <c r="SN32" s="46">
        <v>-0.75672168031455556</v>
      </c>
      <c r="SO32" s="46">
        <v>-0.39583434332300554</v>
      </c>
      <c r="SP32" s="46">
        <v>-0.43774095452736772</v>
      </c>
      <c r="SQ32" s="46">
        <v>-0.32321832864388256</v>
      </c>
      <c r="SR32" s="46">
        <v>-0.61547528800858664</v>
      </c>
      <c r="SS32" s="46">
        <v>-0.66402731522688485</v>
      </c>
      <c r="ST32" s="46">
        <v>-0.69494975835459161</v>
      </c>
      <c r="SU32" s="46">
        <v>-0.51257504092210671</v>
      </c>
      <c r="SV32" s="46">
        <v>-0.80565229277868022</v>
      </c>
      <c r="SW32" s="46">
        <v>-0.63976965005247843</v>
      </c>
      <c r="SX32" s="46">
        <v>-0.51359448512973738</v>
      </c>
      <c r="SY32" s="46">
        <v>-0.71235194439928951</v>
      </c>
      <c r="SZ32" s="46">
        <v>-0.39888156490240939</v>
      </c>
      <c r="TA32" s="46">
        <v>-0.26209218615978525</v>
      </c>
      <c r="TB32" s="46">
        <v>-0.13556434278747795</v>
      </c>
      <c r="TC32" s="46">
        <v>-8.2410280611366016E-2</v>
      </c>
      <c r="TD32" s="46">
        <v>-0.19047958163016698</v>
      </c>
      <c r="TE32" s="46">
        <v>-0.38052295168880129</v>
      </c>
      <c r="TF32" s="46">
        <v>0.18445037612536697</v>
      </c>
      <c r="TG32" s="46">
        <v>-0.57044525406374058</v>
      </c>
      <c r="TH32" s="46">
        <v>-0.52610080941415549</v>
      </c>
      <c r="TI32" s="46">
        <v>0.26199096286466511</v>
      </c>
      <c r="TJ32" s="46">
        <v>-0.45674461838330721</v>
      </c>
      <c r="TK32" s="46">
        <v>-0.50506761568355418</v>
      </c>
      <c r="TL32" s="46">
        <v>-0.41770344578852558</v>
      </c>
      <c r="TM32" s="46">
        <v>-0.32978206794450066</v>
      </c>
      <c r="TN32" s="46">
        <v>-0.82316186511477052</v>
      </c>
      <c r="TO32" s="46">
        <v>-0.54205577539526806</v>
      </c>
      <c r="TP32" s="46">
        <v>-0.74475011384690437</v>
      </c>
      <c r="TQ32" s="46">
        <v>-0.74599836508640349</v>
      </c>
      <c r="TR32" s="46">
        <v>-0.66993550337031915</v>
      </c>
      <c r="TS32" s="46">
        <v>-0.41582356368623347</v>
      </c>
      <c r="TT32" s="46">
        <v>5.8444328168683335E-2</v>
      </c>
      <c r="TU32" s="46">
        <v>0.27954845136832385</v>
      </c>
      <c r="TV32" s="46">
        <v>0.13093255034572773</v>
      </c>
      <c r="TW32" s="46">
        <v>-0.17082179582456655</v>
      </c>
      <c r="TX32" s="46">
        <v>-0.46783440938138343</v>
      </c>
      <c r="TY32" s="46">
        <v>-0.49393452380618513</v>
      </c>
      <c r="TZ32" s="46">
        <v>-0.70195075210371827</v>
      </c>
      <c r="UA32" s="46">
        <v>-0.69967164893984835</v>
      </c>
      <c r="UB32" s="46">
        <v>-0.64151533569654673</v>
      </c>
      <c r="UC32" s="46">
        <v>-0.76792047509100858</v>
      </c>
      <c r="UD32" s="46">
        <v>0.5983300849143609</v>
      </c>
      <c r="UE32" s="46">
        <v>0.62508476433778992</v>
      </c>
      <c r="UF32" s="46">
        <v>-0.50506214706915453</v>
      </c>
      <c r="UG32" s="46">
        <v>-0.12016819318739325</v>
      </c>
      <c r="UH32" s="46">
        <v>-0.80122577789090355</v>
      </c>
      <c r="UI32" s="46">
        <v>-0.46385477816106618</v>
      </c>
      <c r="UJ32" s="46">
        <v>-7.7029547170268484E-2</v>
      </c>
      <c r="UK32" s="46">
        <v>0.29338008444102803</v>
      </c>
      <c r="UL32" s="46">
        <v>-0.72781018077363868</v>
      </c>
      <c r="UM32" s="46">
        <v>-3.4989880839915534E-2</v>
      </c>
      <c r="UN32" s="46">
        <v>-0.69407317705432758</v>
      </c>
      <c r="UO32" s="46">
        <v>-0.80550401650770265</v>
      </c>
      <c r="UP32" s="46">
        <v>-0.77206267211159296</v>
      </c>
      <c r="UQ32" s="46">
        <v>-0.11344093363289015</v>
      </c>
      <c r="UR32" s="46">
        <v>-0.51722328196487644</v>
      </c>
      <c r="US32" s="46">
        <v>-0.66363681027046983</v>
      </c>
      <c r="UT32" s="46">
        <v>-0.69973314263577591</v>
      </c>
      <c r="UU32" s="46">
        <v>-0.39097823597030368</v>
      </c>
      <c r="UV32" s="46">
        <v>-0.62782403794007857</v>
      </c>
      <c r="UW32" s="46">
        <v>1.6187404975403314E-3</v>
      </c>
      <c r="UX32" s="46">
        <v>-0.69079554333585735</v>
      </c>
      <c r="UY32" s="46">
        <v>-0.6428366040875011</v>
      </c>
      <c r="UZ32" s="46">
        <v>-0.69457078083649793</v>
      </c>
      <c r="VA32" s="46">
        <v>0.49773357878314461</v>
      </c>
      <c r="VB32" s="46">
        <v>4.8714077281336492E-3</v>
      </c>
      <c r="VC32" s="46">
        <v>1.7835778082110065E-2</v>
      </c>
      <c r="VD32" s="46">
        <v>-3.5449326048912086E-2</v>
      </c>
      <c r="VE32" s="46">
        <v>0.86108949524779754</v>
      </c>
      <c r="VF32" s="46">
        <v>0.85497240511617389</v>
      </c>
      <c r="VG32" s="46">
        <v>-8.2240254207191221E-2</v>
      </c>
      <c r="VH32" s="46">
        <v>0.92300013220006594</v>
      </c>
      <c r="VI32" s="46">
        <v>-9.9798272334875857E-2</v>
      </c>
      <c r="VJ32" s="46">
        <v>0.77475896323998539</v>
      </c>
      <c r="VK32" s="46">
        <v>0.31122691208981895</v>
      </c>
      <c r="VL32" s="46">
        <v>0.39640263507825174</v>
      </c>
      <c r="VM32" s="46">
        <v>0.57660646676327454</v>
      </c>
      <c r="VN32" s="46">
        <v>0.77155206155888201</v>
      </c>
      <c r="VO32" s="46">
        <v>-0.53103468528687803</v>
      </c>
      <c r="VP32" s="46">
        <v>-5.0138765804897303E-2</v>
      </c>
      <c r="VQ32" s="46">
        <v>0.39837073453042332</v>
      </c>
      <c r="VR32" s="46">
        <v>0.45192242031367985</v>
      </c>
      <c r="VS32" s="46">
        <v>-0.72107838056007434</v>
      </c>
      <c r="VT32" s="46">
        <v>-0.78160208219697136</v>
      </c>
      <c r="VU32" s="46">
        <v>-0.13980611075964991</v>
      </c>
      <c r="VV32" s="46">
        <v>0.90890132257826894</v>
      </c>
      <c r="VW32" s="46">
        <v>-0.54631587022615813</v>
      </c>
      <c r="VX32" s="46">
        <v>-0.84939089156046865</v>
      </c>
      <c r="VY32" s="46">
        <v>0.51928660030472107</v>
      </c>
      <c r="VZ32" s="46">
        <v>-0.83110350000029365</v>
      </c>
      <c r="WA32" s="46">
        <v>-0.39236085417693534</v>
      </c>
      <c r="WB32" s="46">
        <v>-0.85942681859066938</v>
      </c>
      <c r="WC32" s="46">
        <v>-0.84505840348592332</v>
      </c>
      <c r="WD32" s="46">
        <v>0.69622120032214119</v>
      </c>
      <c r="WE32" s="46">
        <v>-2.2325416740252228E-2</v>
      </c>
      <c r="WF32" s="46">
        <v>0.84020506362198921</v>
      </c>
      <c r="WG32" s="46">
        <v>0.26456517442895883</v>
      </c>
      <c r="WH32" s="46">
        <v>0.92733151960612137</v>
      </c>
      <c r="WI32" s="46">
        <v>0.44892981519022518</v>
      </c>
      <c r="WJ32" s="46">
        <v>0.60725772336028183</v>
      </c>
      <c r="WK32" s="46">
        <v>0.90948221103648552</v>
      </c>
      <c r="WL32" s="46">
        <v>0.81457102990871277</v>
      </c>
      <c r="WM32" s="46">
        <v>0.94274381188368594</v>
      </c>
      <c r="WN32" s="46">
        <v>0.67185438415219167</v>
      </c>
      <c r="WO32" s="46">
        <v>0.61295977613818153</v>
      </c>
      <c r="WP32" s="46">
        <v>0.3420112516812861</v>
      </c>
      <c r="WQ32" s="46">
        <v>0.32336918818749516</v>
      </c>
      <c r="WR32" s="46">
        <v>-0.19702301826965835</v>
      </c>
      <c r="WS32" s="46">
        <v>0.22301767268780764</v>
      </c>
      <c r="WT32" s="46">
        <v>0.11251006464557314</v>
      </c>
      <c r="WU32" s="46">
        <v>-0.71532225208153988</v>
      </c>
      <c r="WV32" s="46">
        <v>-0.31129396534858961</v>
      </c>
      <c r="WW32" s="46">
        <v>-0.36155806582711009</v>
      </c>
      <c r="WX32" s="46">
        <v>-0.34207939166888324</v>
      </c>
      <c r="WY32" s="46">
        <v>-0.29607252317611482</v>
      </c>
      <c r="WZ32" s="46">
        <v>-0.38490152185393561</v>
      </c>
      <c r="XA32" s="46">
        <v>0.23173259255938208</v>
      </c>
      <c r="XB32" s="46">
        <v>-0.73041225923878739</v>
      </c>
      <c r="XC32" s="46">
        <v>-0.54370884416926457</v>
      </c>
      <c r="XD32" s="46">
        <v>-0.43772773313687163</v>
      </c>
      <c r="XE32" s="46">
        <v>-0.21668032399315007</v>
      </c>
      <c r="XF32" s="46">
        <v>-0.62835020852278678</v>
      </c>
      <c r="XG32" s="46">
        <v>0.5952432597875611</v>
      </c>
      <c r="XH32" s="46">
        <v>-0.65379419268499972</v>
      </c>
      <c r="XI32" s="46">
        <v>-0.42730640311819529</v>
      </c>
      <c r="XJ32" s="46">
        <v>-0.11671232417958215</v>
      </c>
      <c r="XK32" s="46">
        <v>-0.29520432595742341</v>
      </c>
      <c r="XL32" s="46">
        <v>-0.30789110691131533</v>
      </c>
      <c r="XM32" s="46">
        <v>0.86998169630416577</v>
      </c>
      <c r="XN32" s="46">
        <v>0.17828147185609899</v>
      </c>
      <c r="XO32" s="46">
        <v>-0.31712449470198878</v>
      </c>
      <c r="XP32" s="46">
        <v>0.45887651813012165</v>
      </c>
      <c r="XQ32" s="46">
        <v>-0.55024480099955841</v>
      </c>
      <c r="XR32" s="46">
        <v>-0.55058312081758976</v>
      </c>
      <c r="XS32" s="46">
        <v>-0.14978968548521168</v>
      </c>
      <c r="XT32" s="46">
        <v>-0.6409623614588168</v>
      </c>
      <c r="XU32" s="46">
        <v>-0.91114371849270082</v>
      </c>
      <c r="XV32" s="46">
        <v>-0.90939791623440358</v>
      </c>
      <c r="XW32" s="46">
        <v>-0.28153533831184679</v>
      </c>
      <c r="XX32" s="46">
        <v>-0.65978122165962616</v>
      </c>
      <c r="XY32" s="46">
        <v>-0.12962638577678898</v>
      </c>
      <c r="XZ32" s="46">
        <v>-0.4653185362372419</v>
      </c>
      <c r="YA32" s="46">
        <v>-0.3037010090342277</v>
      </c>
      <c r="YB32" s="46">
        <v>-0.55823403748525391</v>
      </c>
      <c r="YC32" s="46">
        <v>0.24507705470289479</v>
      </c>
      <c r="YD32" s="46">
        <v>0.13017725494718219</v>
      </c>
      <c r="YE32" s="46">
        <v>0.30423200105373371</v>
      </c>
      <c r="YF32" s="46">
        <v>4.8221512245215419E-2</v>
      </c>
      <c r="YG32" s="46">
        <v>-0.69839454307083093</v>
      </c>
      <c r="YH32" s="46">
        <v>0.85826316840350492</v>
      </c>
      <c r="YI32" s="46">
        <v>-9.574493914894007E-2</v>
      </c>
      <c r="YJ32" s="46">
        <v>5.0450813744095276E-2</v>
      </c>
      <c r="YK32" s="46">
        <v>-7.7187376403789074E-2</v>
      </c>
      <c r="YL32" s="46">
        <v>0.42213717922629368</v>
      </c>
      <c r="YM32" s="46">
        <v>-0.54882855454457236</v>
      </c>
      <c r="YN32" s="46">
        <v>0.27666493013833859</v>
      </c>
      <c r="YO32" s="46">
        <v>-0.30043392079226167</v>
      </c>
      <c r="YP32" s="46">
        <v>-0.61120405786673104</v>
      </c>
      <c r="YQ32" s="46">
        <v>-0.19928298571080982</v>
      </c>
      <c r="YR32" s="46">
        <v>-0.2004677851080183</v>
      </c>
      <c r="YS32" s="46">
        <v>-0.53531417375322643</v>
      </c>
      <c r="YT32" s="46">
        <v>0.90646096470225701</v>
      </c>
      <c r="YU32" s="46">
        <v>-0.43052825556070745</v>
      </c>
      <c r="YV32" s="46">
        <v>-0.68143486828031019</v>
      </c>
      <c r="YW32" s="46">
        <v>-0.66415010835736887</v>
      </c>
      <c r="YX32" s="46">
        <v>-0.76728054563744952</v>
      </c>
      <c r="YY32" s="46">
        <v>0.31323707092437653</v>
      </c>
      <c r="YZ32" s="46">
        <v>-0.67573843820126978</v>
      </c>
      <c r="ZA32" s="46">
        <v>-0.33557917457622044</v>
      </c>
      <c r="ZB32" s="46">
        <v>0.53338748712969297</v>
      </c>
      <c r="ZC32" s="46">
        <v>0.23369373145278571</v>
      </c>
      <c r="ZD32" s="46">
        <v>0.75650864072827406</v>
      </c>
      <c r="ZE32" s="46">
        <v>0.30643039852180315</v>
      </c>
      <c r="ZF32" s="46">
        <v>0.83173754622453744</v>
      </c>
      <c r="ZG32" s="46">
        <v>0.83315863141102875</v>
      </c>
      <c r="ZH32" s="46">
        <v>0.67803290906327995</v>
      </c>
      <c r="ZI32" s="46">
        <v>-0.64363439908831088</v>
      </c>
      <c r="ZJ32" s="46">
        <v>-0.69494975835459161</v>
      </c>
      <c r="ZK32" s="46">
        <v>-0.64016953005326904</v>
      </c>
      <c r="ZL32" s="46">
        <v>-0.26209218615978525</v>
      </c>
      <c r="ZM32" s="46">
        <v>-0.12383957117119564</v>
      </c>
      <c r="ZN32" s="46">
        <v>-0.53608909987410469</v>
      </c>
      <c r="ZO32" s="46">
        <v>-0.72593004186627397</v>
      </c>
      <c r="ZP32" s="46">
        <v>3.3607053251518179E-2</v>
      </c>
      <c r="ZQ32" s="46">
        <v>0.51928660030472107</v>
      </c>
      <c r="ZR32" s="46">
        <v>-0.45057283741017318</v>
      </c>
      <c r="ZS32" s="46">
        <v>-0.68771477419564042</v>
      </c>
      <c r="ZT32" s="46">
        <v>0.7746975443846007</v>
      </c>
      <c r="ZU32" s="46">
        <v>0.63831916078131967</v>
      </c>
      <c r="ZV32" s="46">
        <v>0.89710099023686851</v>
      </c>
      <c r="ZW32" s="46">
        <v>-0.44904954537727615</v>
      </c>
      <c r="ZX32" s="46">
        <v>-0.25527741888248368</v>
      </c>
      <c r="ZY32" s="46">
        <v>-0.47618710076006471</v>
      </c>
      <c r="ZZ32" s="46">
        <v>-0.72781018077363868</v>
      </c>
      <c r="AAA32" s="46">
        <v>0.84394449788900083</v>
      </c>
      <c r="AAB32" s="46">
        <v>-0.74435617215172623</v>
      </c>
      <c r="AAC32" s="46">
        <v>0.77664389763974429</v>
      </c>
      <c r="AAD32" s="46">
        <v>-0.69567123610894088</v>
      </c>
      <c r="AAE32" s="46">
        <v>-0.75480728970815714</v>
      </c>
      <c r="AAF32" s="46">
        <v>0.65741120746470005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66107</v>
      </c>
      <c r="F33" s="30" t="e">
        <v>#N/A</v>
      </c>
      <c r="G33" s="29">
        <v>18312.188365650971</v>
      </c>
      <c r="H33" s="28" t="e">
        <v>#N/A</v>
      </c>
      <c r="I33" s="27" t="e">
        <v>#N/A</v>
      </c>
      <c r="J33" s="26">
        <v>4.1994691013379715E-2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70346</v>
      </c>
      <c r="F34" s="30" t="e">
        <v>#N/A</v>
      </c>
      <c r="G34" s="29">
        <v>19379.063360881544</v>
      </c>
      <c r="H34" s="28" t="e">
        <v>#N/A</v>
      </c>
      <c r="I34" s="27" t="e">
        <v>#N/A</v>
      </c>
      <c r="J34" s="26">
        <v>5.8260376855436835E-2</v>
      </c>
      <c r="K34" s="25" t="e">
        <v>#N/A</v>
      </c>
      <c r="L34" s="24" t="e">
        <v>#N/A</v>
      </c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67403</v>
      </c>
      <c r="F35" s="30" t="e">
        <v>#N/A</v>
      </c>
      <c r="G35" s="29">
        <v>18775.208913649025</v>
      </c>
      <c r="H35" s="28" t="e">
        <v>#N/A</v>
      </c>
      <c r="I35" s="27" t="e">
        <v>#N/A</v>
      </c>
      <c r="J35" s="26">
        <v>-3.1160146183920157E-2</v>
      </c>
      <c r="K35" s="25" t="e">
        <v>#N/A</v>
      </c>
      <c r="L35" s="24" t="e">
        <v>#N/A</v>
      </c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65015</v>
      </c>
      <c r="F36" s="30" t="e">
        <v>#N/A</v>
      </c>
      <c r="G36" s="29">
        <v>17959.944751381216</v>
      </c>
      <c r="H36" s="28" t="e">
        <v>#N/A</v>
      </c>
      <c r="I36" s="27" t="e">
        <v>#N/A</v>
      </c>
      <c r="J36" s="26">
        <v>-4.3422375006178293E-2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66856</v>
      </c>
      <c r="F37" s="30" t="e">
        <v>#N/A</v>
      </c>
      <c r="G37" s="29">
        <v>18519.6675900277</v>
      </c>
      <c r="H37" s="28" t="e">
        <v>#N/A</v>
      </c>
      <c r="I37" s="27" t="e">
        <v>#N/A</v>
      </c>
      <c r="J37" s="26">
        <v>3.1165064614324001E-2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63462</v>
      </c>
      <c r="F38" s="30" t="e">
        <v>#N/A</v>
      </c>
      <c r="G38" s="29">
        <v>17677.437325905292</v>
      </c>
      <c r="H38" s="28" t="e">
        <v>#N/A</v>
      </c>
      <c r="I38" s="27" t="e">
        <v>#N/A</v>
      </c>
      <c r="J38" s="26">
        <v>-4.5477612383060584E-2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64543</v>
      </c>
      <c r="F39" s="30" t="e">
        <v>#N/A</v>
      </c>
      <c r="G39" s="29">
        <v>17634.699453551912</v>
      </c>
      <c r="H39" s="28" t="e">
        <v>#N/A</v>
      </c>
      <c r="I39" s="27" t="e">
        <v>#N/A</v>
      </c>
      <c r="J39" s="26">
        <v>-2.4176509052445949E-3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73344</v>
      </c>
      <c r="F40" s="18" t="e">
        <v>#N/A</v>
      </c>
      <c r="G40" s="17">
        <v>19876.422764227642</v>
      </c>
      <c r="H40" s="16" t="e">
        <v>#N/A</v>
      </c>
      <c r="I40" s="15" t="e">
        <v>#N/A</v>
      </c>
      <c r="J40" s="14">
        <v>0.12712001792716743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>
        <v>98925</v>
      </c>
      <c r="F41" s="30" t="e">
        <v>#N/A</v>
      </c>
      <c r="G41" s="29">
        <v>24246.323529411766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34</v>
      </c>
      <c r="C42" s="33" t="s">
        <v>23</v>
      </c>
      <c r="D42" s="32">
        <v>4.0199999999999996</v>
      </c>
      <c r="E42" s="31">
        <v>92459</v>
      </c>
      <c r="F42" s="30" t="e">
        <v>#N/A</v>
      </c>
      <c r="G42" s="29">
        <v>22999.751243781098</v>
      </c>
      <c r="H42" s="28" t="e">
        <v>#N/A</v>
      </c>
      <c r="I42" s="27" t="e">
        <v>#N/A</v>
      </c>
      <c r="J42" s="26">
        <v>-5.1412837254214083E-2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>
        <v>92222</v>
      </c>
      <c r="F43" s="30" t="e">
        <v>#N/A</v>
      </c>
      <c r="G43" s="29">
        <v>22883.870967741936</v>
      </c>
      <c r="H43" s="28" t="e">
        <v>#N/A</v>
      </c>
      <c r="I43" s="27" t="e">
        <v>#N/A</v>
      </c>
      <c r="J43" s="26">
        <v>-5.0383273632359504E-3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89445</v>
      </c>
      <c r="F44" s="30" t="e">
        <v>#N/A</v>
      </c>
      <c r="G44" s="29">
        <v>22305.486284289276</v>
      </c>
      <c r="H44" s="28" t="e">
        <v>#N/A</v>
      </c>
      <c r="I44" s="27" t="e">
        <v>#N/A</v>
      </c>
      <c r="J44" s="26">
        <v>-2.5274774720936644E-2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87923</v>
      </c>
      <c r="F45" s="30" t="e">
        <v>#N/A</v>
      </c>
      <c r="G45" s="29">
        <v>22258.98734177215</v>
      </c>
      <c r="H45" s="28" t="e">
        <v>#N/A</v>
      </c>
      <c r="I45" s="27" t="e">
        <v>#N/A</v>
      </c>
      <c r="J45" s="26">
        <v>-2.0846415058827228E-3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87937</v>
      </c>
      <c r="F46" s="30" t="e">
        <v>#N/A</v>
      </c>
      <c r="G46" s="29">
        <v>22605.912596401027</v>
      </c>
      <c r="H46" s="28" t="e">
        <v>#N/A</v>
      </c>
      <c r="I46" s="27" t="e">
        <v>#N/A</v>
      </c>
      <c r="J46" s="26">
        <v>1.5585850753319086E-2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89374</v>
      </c>
      <c r="F47" s="30" t="e">
        <v>#N/A</v>
      </c>
      <c r="G47" s="29">
        <v>22975.321336760924</v>
      </c>
      <c r="H47" s="28" t="e">
        <v>#N/A</v>
      </c>
      <c r="I47" s="27" t="e">
        <v>#N/A</v>
      </c>
      <c r="J47" s="26">
        <v>1.6341244299896474E-2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88984</v>
      </c>
      <c r="F48" s="30" t="e">
        <v>#N/A</v>
      </c>
      <c r="G48" s="29">
        <v>22758.056265984655</v>
      </c>
      <c r="H48" s="28" t="e">
        <v>#N/A</v>
      </c>
      <c r="I48" s="27" t="e">
        <v>#N/A</v>
      </c>
      <c r="J48" s="26">
        <v>-9.4564540618041759E-3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93464</v>
      </c>
      <c r="F49" s="30" t="e">
        <v>#N/A</v>
      </c>
      <c r="G49" s="29">
        <v>24339.583333333336</v>
      </c>
      <c r="H49" s="28" t="e">
        <v>#N/A</v>
      </c>
      <c r="I49" s="27" t="e">
        <v>#N/A</v>
      </c>
      <c r="J49" s="26">
        <v>6.9493064296203277E-2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90324</v>
      </c>
      <c r="F50" s="30" t="e">
        <v>#N/A</v>
      </c>
      <c r="G50" s="29">
        <v>23645.026178010474</v>
      </c>
      <c r="H50" s="28" t="e">
        <v>#N/A</v>
      </c>
      <c r="I50" s="27" t="e">
        <v>#N/A</v>
      </c>
      <c r="J50" s="26">
        <v>-2.8536115257637107E-2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87590</v>
      </c>
      <c r="F51" s="30" t="e">
        <v>#N/A</v>
      </c>
      <c r="G51" s="29">
        <v>23171.957671957673</v>
      </c>
      <c r="H51" s="28" t="e">
        <v>#N/A</v>
      </c>
      <c r="I51" s="27" t="e">
        <v>#N/A</v>
      </c>
      <c r="J51" s="26">
        <v>-2.0007104347921967E-2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86742</v>
      </c>
      <c r="F52" s="30" t="e">
        <v>#N/A</v>
      </c>
      <c r="G52" s="29">
        <v>23008.488063660476</v>
      </c>
      <c r="H52" s="28" t="e">
        <v>#N/A</v>
      </c>
      <c r="I52" s="27" t="e">
        <v>#N/A</v>
      </c>
      <c r="J52" s="26">
        <v>-7.0546308866697993E-3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86799</v>
      </c>
      <c r="F53" s="30" t="e">
        <v>#N/A</v>
      </c>
      <c r="G53" s="29">
        <v>23270.509383378016</v>
      </c>
      <c r="H53" s="28" t="e">
        <v>#N/A</v>
      </c>
      <c r="I53" s="27" t="e">
        <v>#N/A</v>
      </c>
      <c r="J53" s="26">
        <v>1.1388028582867804E-2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89871</v>
      </c>
      <c r="F54" s="30" t="e">
        <v>#N/A</v>
      </c>
      <c r="G54" s="29">
        <v>24094.101876675602</v>
      </c>
      <c r="H54" s="28" t="e">
        <v>#N/A</v>
      </c>
      <c r="I54" s="27" t="e">
        <v>#N/A</v>
      </c>
      <c r="J54" s="26">
        <v>3.5392112812359544E-2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96425</v>
      </c>
      <c r="F55" s="18" t="e">
        <v>#N/A</v>
      </c>
      <c r="G55" s="17">
        <v>25990.566037735851</v>
      </c>
      <c r="H55" s="16" t="e">
        <v>#N/A</v>
      </c>
      <c r="I55" s="15" t="e">
        <v>#N/A</v>
      </c>
      <c r="J55" s="14">
        <v>7.8710722265855848E-2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>
        <v>95947</v>
      </c>
      <c r="F56" s="30" t="e">
        <v>#N/A</v>
      </c>
      <c r="G56" s="29">
        <v>28219.705882352941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34</v>
      </c>
      <c r="C57" s="33" t="s">
        <v>22</v>
      </c>
      <c r="D57" s="32">
        <v>3.39</v>
      </c>
      <c r="E57" s="31">
        <v>87703</v>
      </c>
      <c r="F57" s="30" t="e">
        <v>#N/A</v>
      </c>
      <c r="G57" s="29">
        <v>25871.091445427726</v>
      </c>
      <c r="H57" s="28" t="e">
        <v>#N/A</v>
      </c>
      <c r="I57" s="27" t="e">
        <v>#N/A</v>
      </c>
      <c r="J57" s="26">
        <v>-8.3226042351983165E-2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>
        <v>87472</v>
      </c>
      <c r="F58" s="30" t="e">
        <v>#N/A</v>
      </c>
      <c r="G58" s="29">
        <v>26033.333333333336</v>
      </c>
      <c r="H58" s="28" t="e">
        <v>#N/A</v>
      </c>
      <c r="I58" s="27" t="e">
        <v>#N/A</v>
      </c>
      <c r="J58" s="26">
        <v>6.2711651824911563E-3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86779</v>
      </c>
      <c r="F59" s="30" t="e">
        <v>#N/A</v>
      </c>
      <c r="G59" s="29">
        <v>25598.52507374631</v>
      </c>
      <c r="H59" s="28" t="e">
        <v>#N/A</v>
      </c>
      <c r="I59" s="27" t="e">
        <v>#N/A</v>
      </c>
      <c r="J59" s="26">
        <v>-1.6701981802318522E-2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87665</v>
      </c>
      <c r="F60" s="30" t="e">
        <v>#N/A</v>
      </c>
      <c r="G60" s="29">
        <v>26325.825825825825</v>
      </c>
      <c r="H60" s="28" t="e">
        <v>#N/A</v>
      </c>
      <c r="I60" s="27" t="e">
        <v>#N/A</v>
      </c>
      <c r="J60" s="26">
        <v>2.8411822555566957E-2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90552</v>
      </c>
      <c r="F61" s="30" t="e">
        <v>#N/A</v>
      </c>
      <c r="G61" s="29">
        <v>26790.532544378701</v>
      </c>
      <c r="H61" s="28" t="e">
        <v>#N/A</v>
      </c>
      <c r="I61" s="27" t="e">
        <v>#N/A</v>
      </c>
      <c r="J61" s="26">
        <v>1.7652123113911733E-2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88954</v>
      </c>
      <c r="F62" s="30" t="e">
        <v>#N/A</v>
      </c>
      <c r="G62" s="29">
        <v>26955.757575757576</v>
      </c>
      <c r="H62" s="28" t="e">
        <v>#N/A</v>
      </c>
      <c r="I62" s="27" t="e">
        <v>#N/A</v>
      </c>
      <c r="J62" s="26">
        <v>6.1672917888131451E-3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89362</v>
      </c>
      <c r="F63" s="30" t="e">
        <v>#N/A</v>
      </c>
      <c r="G63" s="29">
        <v>26835.435435435436</v>
      </c>
      <c r="H63" s="28" t="e">
        <v>#N/A</v>
      </c>
      <c r="I63" s="27" t="e">
        <v>#N/A</v>
      </c>
      <c r="J63" s="26">
        <v>-4.4636898066759967E-3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94160</v>
      </c>
      <c r="F64" s="30" t="e">
        <v>#N/A</v>
      </c>
      <c r="G64" s="29">
        <v>28191.616766467068</v>
      </c>
      <c r="H64" s="28" t="e">
        <v>#N/A</v>
      </c>
      <c r="I64" s="27" t="e">
        <v>#N/A</v>
      </c>
      <c r="J64" s="26">
        <v>5.0536960143409138E-2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92977</v>
      </c>
      <c r="F65" s="30" t="e">
        <v>#N/A</v>
      </c>
      <c r="G65" s="29">
        <v>28174.848484848488</v>
      </c>
      <c r="H65" s="28" t="e">
        <v>#N/A</v>
      </c>
      <c r="I65" s="27" t="e">
        <v>#N/A</v>
      </c>
      <c r="J65" s="26">
        <v>-5.9479673540840938E-4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87746</v>
      </c>
      <c r="F66" s="30" t="e">
        <v>#N/A</v>
      </c>
      <c r="G66" s="29">
        <v>26751.829268292684</v>
      </c>
      <c r="H66" s="28" t="e">
        <v>#N/A</v>
      </c>
      <c r="I66" s="27" t="e">
        <v>#N/A</v>
      </c>
      <c r="J66" s="26">
        <v>-5.0506721174421121E-2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88921</v>
      </c>
      <c r="F67" s="30" t="e">
        <v>#N/A</v>
      </c>
      <c r="G67" s="29">
        <v>26864.350453172206</v>
      </c>
      <c r="H67" s="28" t="e">
        <v>#N/A</v>
      </c>
      <c r="I67" s="27" t="e">
        <v>#N/A</v>
      </c>
      <c r="J67" s="26">
        <v>4.2061118045817469E-3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86526</v>
      </c>
      <c r="F68" s="30" t="e">
        <v>#N/A</v>
      </c>
      <c r="G68" s="29">
        <v>25905.988023952097</v>
      </c>
      <c r="H68" s="28" t="e">
        <v>#N/A</v>
      </c>
      <c r="I68" s="27" t="e">
        <v>#N/A</v>
      </c>
      <c r="J68" s="26">
        <v>-3.5674133677292885E-2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93279</v>
      </c>
      <c r="F69" s="30" t="e">
        <v>#N/A</v>
      </c>
      <c r="G69" s="29">
        <v>28096.084337349399</v>
      </c>
      <c r="H69" s="28" t="e">
        <v>#N/A</v>
      </c>
      <c r="I69" s="27" t="e">
        <v>#N/A</v>
      </c>
      <c r="J69" s="26">
        <v>8.4540157718454356E-2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97727</v>
      </c>
      <c r="F70" s="18" t="e">
        <v>#N/A</v>
      </c>
      <c r="G70" s="17">
        <v>29977.607361963193</v>
      </c>
      <c r="H70" s="16" t="e">
        <v>#N/A</v>
      </c>
      <c r="I70" s="15" t="e">
        <v>#N/A</v>
      </c>
      <c r="J70" s="14">
        <v>6.6967446496186689E-2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35</v>
      </c>
      <c r="C71" s="33" t="s">
        <v>21</v>
      </c>
      <c r="D71" s="32">
        <v>2.76</v>
      </c>
      <c r="E71" s="31">
        <v>75293</v>
      </c>
      <c r="F71" s="30" t="e">
        <v>#N/A</v>
      </c>
      <c r="G71" s="29">
        <v>27280.07246376812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34</v>
      </c>
      <c r="C72" s="33" t="s">
        <v>21</v>
      </c>
      <c r="D72" s="32">
        <v>2.75</v>
      </c>
      <c r="E72" s="31">
        <v>68836</v>
      </c>
      <c r="F72" s="30" t="e">
        <v>#N/A</v>
      </c>
      <c r="G72" s="29">
        <v>25031.272727272728</v>
      </c>
      <c r="H72" s="28" t="e">
        <v>#N/A</v>
      </c>
      <c r="I72" s="27" t="e">
        <v>#N/A</v>
      </c>
      <c r="J72" s="26">
        <v>-8.2433788967464228E-2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>
        <v>70198</v>
      </c>
      <c r="F73" s="30" t="e">
        <v>#N/A</v>
      </c>
      <c r="G73" s="29">
        <v>25808.088235294115</v>
      </c>
      <c r="H73" s="28" t="e">
        <v>#N/A</v>
      </c>
      <c r="I73" s="27" t="e">
        <v>#N/A</v>
      </c>
      <c r="J73" s="26">
        <v>3.1033799858487088E-2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71334</v>
      </c>
      <c r="F74" s="30" t="e">
        <v>#N/A</v>
      </c>
      <c r="G74" s="29">
        <v>26716.853932584272</v>
      </c>
      <c r="H74" s="28" t="e">
        <v>#N/A</v>
      </c>
      <c r="I74" s="27" t="e">
        <v>#N/A</v>
      </c>
      <c r="J74" s="26">
        <v>3.5212437628268978E-2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70723</v>
      </c>
      <c r="F75" s="30" t="e">
        <v>#N/A</v>
      </c>
      <c r="G75" s="29">
        <v>26291.078066914499</v>
      </c>
      <c r="H75" s="28" t="e">
        <v>#N/A</v>
      </c>
      <c r="I75" s="27" t="e">
        <v>#N/A</v>
      </c>
      <c r="J75" s="26">
        <v>-1.5936601919677829E-2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73259</v>
      </c>
      <c r="F76" s="30" t="e">
        <v>#N/A</v>
      </c>
      <c r="G76" s="29">
        <v>27132.96296296296</v>
      </c>
      <c r="H76" s="28" t="e">
        <v>#N/A</v>
      </c>
      <c r="I76" s="27" t="e">
        <v>#N/A</v>
      </c>
      <c r="J76" s="26">
        <v>3.2021695493267499E-2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72883</v>
      </c>
      <c r="F77" s="30" t="e">
        <v>#N/A</v>
      </c>
      <c r="G77" s="29">
        <v>26993.703703703701</v>
      </c>
      <c r="H77" s="28" t="e">
        <v>#N/A</v>
      </c>
      <c r="I77" s="27" t="e">
        <v>#N/A</v>
      </c>
      <c r="J77" s="26">
        <v>-5.1324751907615429E-3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77584</v>
      </c>
      <c r="F78" s="30" t="e">
        <v>#N/A</v>
      </c>
      <c r="G78" s="29">
        <v>28841.635687732341</v>
      </c>
      <c r="H78" s="28" t="e">
        <v>#N/A</v>
      </c>
      <c r="I78" s="27" t="e">
        <v>#N/A</v>
      </c>
      <c r="J78" s="26">
        <v>6.8457889451275733E-2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82498</v>
      </c>
      <c r="F79" s="30" t="e">
        <v>#N/A</v>
      </c>
      <c r="G79" s="29">
        <v>30782.835820895521</v>
      </c>
      <c r="H79" s="28" t="e">
        <v>#N/A</v>
      </c>
      <c r="I79" s="27" t="e">
        <v>#N/A</v>
      </c>
      <c r="J79" s="26">
        <v>6.7305479972790128E-2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80549</v>
      </c>
      <c r="F80" s="30" t="e">
        <v>#N/A</v>
      </c>
      <c r="G80" s="29">
        <v>30168.164794007491</v>
      </c>
      <c r="H80" s="28" t="e">
        <v>#N/A</v>
      </c>
      <c r="I80" s="27" t="e">
        <v>#N/A</v>
      </c>
      <c r="J80" s="26">
        <v>-1.9967979248708079E-2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79069</v>
      </c>
      <c r="F81" s="30" t="e">
        <v>#N/A</v>
      </c>
      <c r="G81" s="29">
        <v>29613.857677902623</v>
      </c>
      <c r="H81" s="28" t="e">
        <v>#N/A</v>
      </c>
      <c r="I81" s="27" t="e">
        <v>#N/A</v>
      </c>
      <c r="J81" s="26">
        <v>-1.837390904915015E-2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81201</v>
      </c>
      <c r="F82" s="30" t="e">
        <v>#N/A</v>
      </c>
      <c r="G82" s="29">
        <v>30186.245353159851</v>
      </c>
      <c r="H82" s="28" t="e">
        <v>#N/A</v>
      </c>
      <c r="I82" s="27" t="e">
        <v>#N/A</v>
      </c>
      <c r="J82" s="26">
        <v>1.9328372597817056E-2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78625</v>
      </c>
      <c r="F83" s="30" t="e">
        <v>#N/A</v>
      </c>
      <c r="G83" s="29">
        <v>28906.249999999996</v>
      </c>
      <c r="H83" s="28" t="e">
        <v>#N/A</v>
      </c>
      <c r="I83" s="27" t="e">
        <v>#N/A</v>
      </c>
      <c r="J83" s="26">
        <v>-4.2403264738119062E-2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83967</v>
      </c>
      <c r="F84" s="30" t="e">
        <v>#N/A</v>
      </c>
      <c r="G84" s="29">
        <v>31214.498141263943</v>
      </c>
      <c r="H84" s="28" t="e">
        <v>#N/A</v>
      </c>
      <c r="I84" s="27" t="e">
        <v>#N/A</v>
      </c>
      <c r="J84" s="26">
        <v>7.9852908670752676E-2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91003</v>
      </c>
      <c r="F85" s="18" t="e">
        <v>#N/A</v>
      </c>
      <c r="G85" s="17">
        <v>33580.442804428043</v>
      </c>
      <c r="H85" s="16" t="e">
        <v>#N/A</v>
      </c>
      <c r="I85" s="15" t="e">
        <v>#N/A</v>
      </c>
      <c r="J85" s="14">
        <v>7.5796338369971794E-2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58991</v>
      </c>
      <c r="F86" s="30" t="e">
        <v>#N/A</v>
      </c>
      <c r="G86" s="29">
        <v>24077.959183673469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55775</v>
      </c>
      <c r="F87" s="30" t="e">
        <v>#N/A</v>
      </c>
      <c r="G87" s="29">
        <v>21958.661417322834</v>
      </c>
      <c r="H87" s="28" t="e">
        <v>#N/A</v>
      </c>
      <c r="I87" s="27" t="e">
        <v>#N/A</v>
      </c>
      <c r="J87" s="26">
        <v>-8.8018164254870301E-2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54102</v>
      </c>
      <c r="F88" s="30" t="e">
        <v>#N/A</v>
      </c>
      <c r="G88" s="29">
        <v>21992.682926829268</v>
      </c>
      <c r="H88" s="28" t="e">
        <v>#N/A</v>
      </c>
      <c r="I88" s="27" t="e">
        <v>#N/A</v>
      </c>
      <c r="J88" s="26">
        <v>1.5493435077784667E-3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57098</v>
      </c>
      <c r="F89" s="30" t="e">
        <v>#N/A</v>
      </c>
      <c r="G89" s="29">
        <v>23210.569105691058</v>
      </c>
      <c r="H89" s="28" t="e">
        <v>#N/A</v>
      </c>
      <c r="I89" s="27" t="e">
        <v>#N/A</v>
      </c>
      <c r="J89" s="26">
        <v>5.5376880706813125E-2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57299</v>
      </c>
      <c r="F90" s="30" t="e">
        <v>#N/A</v>
      </c>
      <c r="G90" s="29">
        <v>23677.272727272728</v>
      </c>
      <c r="H90" s="28" t="e">
        <v>#N/A</v>
      </c>
      <c r="I90" s="27" t="e">
        <v>#N/A</v>
      </c>
      <c r="J90" s="26">
        <v>2.0107375198621824E-2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58769</v>
      </c>
      <c r="F91" s="30" t="e">
        <v>#N/A</v>
      </c>
      <c r="G91" s="29">
        <v>24184.773662551437</v>
      </c>
      <c r="H91" s="28" t="e">
        <v>#N/A</v>
      </c>
      <c r="I91" s="27" t="e">
        <v>#N/A</v>
      </c>
      <c r="J91" s="26">
        <v>2.1434095941892162E-2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58741</v>
      </c>
      <c r="F92" s="30" t="e">
        <v>#N/A</v>
      </c>
      <c r="G92" s="29">
        <v>24074.180327868853</v>
      </c>
      <c r="H92" s="28" t="e">
        <v>#N/A</v>
      </c>
      <c r="I92" s="27" t="e">
        <v>#N/A</v>
      </c>
      <c r="J92" s="26">
        <v>-4.5728496873977953E-3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61188</v>
      </c>
      <c r="F93" s="30" t="e">
        <v>#N/A</v>
      </c>
      <c r="G93" s="29">
        <v>25284.297520661159</v>
      </c>
      <c r="H93" s="28" t="e">
        <v>#N/A</v>
      </c>
      <c r="I93" s="27" t="e">
        <v>#N/A</v>
      </c>
      <c r="J93" s="26">
        <v>5.0266184614038423E-2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63423</v>
      </c>
      <c r="F94" s="30" t="e">
        <v>#N/A</v>
      </c>
      <c r="G94" s="29">
        <v>26648.319327731093</v>
      </c>
      <c r="H94" s="28" t="e">
        <v>#N/A</v>
      </c>
      <c r="I94" s="27" t="e">
        <v>#N/A</v>
      </c>
      <c r="J94" s="26">
        <v>5.3947387937328228E-2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63157</v>
      </c>
      <c r="F95" s="30" t="e">
        <v>#N/A</v>
      </c>
      <c r="G95" s="29">
        <v>26315.416666666668</v>
      </c>
      <c r="H95" s="28" t="e">
        <v>#N/A</v>
      </c>
      <c r="I95" s="27" t="e">
        <v>#N/A</v>
      </c>
      <c r="J95" s="26">
        <v>-1.2492444906947453E-2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62145</v>
      </c>
      <c r="F96" s="30" t="e">
        <v>#N/A</v>
      </c>
      <c r="G96" s="29">
        <v>25679.752066115703</v>
      </c>
      <c r="H96" s="28" t="e">
        <v>#N/A</v>
      </c>
      <c r="I96" s="27" t="e">
        <v>#N/A</v>
      </c>
      <c r="J96" s="26">
        <v>-2.4155597025227848E-2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64952</v>
      </c>
      <c r="F97" s="30" t="e">
        <v>#N/A</v>
      </c>
      <c r="G97" s="29">
        <v>26619.672131147541</v>
      </c>
      <c r="H97" s="28" t="e">
        <v>#N/A</v>
      </c>
      <c r="I97" s="27" t="e">
        <v>#N/A</v>
      </c>
      <c r="J97" s="26">
        <v>3.6601602017492185E-2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64292</v>
      </c>
      <c r="F98" s="30" t="e">
        <v>#N/A</v>
      </c>
      <c r="G98" s="29">
        <v>26349.180327868853</v>
      </c>
      <c r="H98" s="28" t="e">
        <v>#N/A</v>
      </c>
      <c r="I98" s="27" t="e">
        <v>#N/A</v>
      </c>
      <c r="J98" s="26">
        <v>-1.0161349919940887E-2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65994</v>
      </c>
      <c r="F99" s="30" t="e">
        <v>#N/A</v>
      </c>
      <c r="G99" s="29">
        <v>27270.247933884297</v>
      </c>
      <c r="H99" s="28" t="e">
        <v>#N/A</v>
      </c>
      <c r="I99" s="27" t="e">
        <v>#N/A</v>
      </c>
      <c r="J99" s="26">
        <v>3.4956214749543912E-2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73981</v>
      </c>
      <c r="F100" s="18" t="e">
        <v>#N/A</v>
      </c>
      <c r="G100" s="17">
        <v>30570.661157024795</v>
      </c>
      <c r="H100" s="16" t="e">
        <v>#N/A</v>
      </c>
      <c r="I100" s="15" t="e">
        <v>#N/A</v>
      </c>
      <c r="J100" s="14">
        <v>0.12102615389277815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51475</v>
      </c>
      <c r="L115" s="5">
        <v>67743</v>
      </c>
      <c r="M115" s="5">
        <v>98925</v>
      </c>
      <c r="N115" s="5">
        <v>95947</v>
      </c>
      <c r="O115" s="5">
        <v>75293</v>
      </c>
      <c r="P115" s="5">
        <v>58991</v>
      </c>
      <c r="Q115" s="4"/>
      <c r="R115" s="4" t="s">
        <v>18</v>
      </c>
      <c r="S115" s="4">
        <v>-5.377743137941926E-3</v>
      </c>
      <c r="T115" s="4">
        <v>-3.0822832230564923E-2</v>
      </c>
      <c r="U115" s="4">
        <v>-3.3021829920992896E-2</v>
      </c>
      <c r="V115" s="4">
        <v>-3.2922942560757451E-2</v>
      </c>
      <c r="W115" s="4">
        <v>-1.7843582770456057E-2</v>
      </c>
      <c r="X115" s="4">
        <v>-1.0813047499412698E-2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52529</v>
      </c>
      <c r="L116" s="5">
        <v>67147</v>
      </c>
      <c r="M116" s="5">
        <v>92459</v>
      </c>
      <c r="N116" s="5">
        <v>87703</v>
      </c>
      <c r="O116" s="5">
        <v>68836</v>
      </c>
      <c r="P116" s="5">
        <v>55775</v>
      </c>
      <c r="Q116" s="4"/>
      <c r="R116" s="4" t="s">
        <v>16</v>
      </c>
      <c r="S116" s="4">
        <v>1.39028360665856E-2</v>
      </c>
      <c r="T116" s="4">
        <v>8.5585088020112554E-3</v>
      </c>
      <c r="U116" s="4">
        <v>-2.6466467105545899E-4</v>
      </c>
      <c r="V116" s="4">
        <v>8.2857131698452768E-3</v>
      </c>
      <c r="W116" s="4">
        <v>7.1864808858057572E-3</v>
      </c>
      <c r="X116" s="4">
        <v>9.5011386186527602E-3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49638</v>
      </c>
      <c r="L117" s="5">
        <v>66027</v>
      </c>
      <c r="M117" s="5">
        <v>92222</v>
      </c>
      <c r="N117" s="5">
        <v>87472</v>
      </c>
      <c r="O117" s="5">
        <v>70198</v>
      </c>
      <c r="P117" s="5">
        <v>54102</v>
      </c>
      <c r="Q117" s="4"/>
      <c r="R117" s="4" t="s">
        <v>14</v>
      </c>
      <c r="S117" s="4">
        <v>-1.6106693828880525E-2</v>
      </c>
      <c r="T117" s="4">
        <v>2.1332915092318272E-2</v>
      </c>
      <c r="U117" s="4">
        <v>3.530682795072515E-3</v>
      </c>
      <c r="V117" s="4">
        <v>1.4853488921489522E-2</v>
      </c>
      <c r="W117" s="4">
        <v>3.3898656070127764E-2</v>
      </c>
      <c r="X117" s="4">
        <v>2.4456177591973827E-2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50649</v>
      </c>
      <c r="L118" s="5">
        <v>61670</v>
      </c>
      <c r="M118" s="5">
        <v>89445</v>
      </c>
      <c r="N118" s="5">
        <v>86779</v>
      </c>
      <c r="O118" s="5">
        <v>71334</v>
      </c>
      <c r="P118" s="5">
        <v>57098</v>
      </c>
      <c r="Q118" s="4"/>
      <c r="R118" s="4" t="s">
        <v>12</v>
      </c>
      <c r="S118" s="4">
        <v>8.5841108531934385E-3</v>
      </c>
      <c r="T118" s="4">
        <v>-1.9882426851516644E-2</v>
      </c>
      <c r="U118" s="4">
        <v>-1.3181718372863083E-2</v>
      </c>
      <c r="V118" s="4">
        <v>-2.3684091282908382E-2</v>
      </c>
      <c r="W118" s="4">
        <v>-8.0262760073167572E-3</v>
      </c>
      <c r="X118" s="4">
        <v>5.9548322282121369E-3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46700</v>
      </c>
      <c r="L119" s="5">
        <v>62854</v>
      </c>
      <c r="M119" s="5">
        <v>87923</v>
      </c>
      <c r="N119" s="5">
        <v>87665</v>
      </c>
      <c r="O119" s="5">
        <v>70723</v>
      </c>
      <c r="P119" s="5">
        <v>57299</v>
      </c>
      <c r="Q119" s="4"/>
      <c r="R119" s="4" t="s">
        <v>10</v>
      </c>
      <c r="S119" s="4">
        <v>2.3073030988217225E-2</v>
      </c>
      <c r="T119" s="4">
        <v>7.5041967163121948E-2</v>
      </c>
      <c r="U119" s="4">
        <v>5.3992360105177717E-2</v>
      </c>
      <c r="V119" s="4">
        <v>6.2756989591742585E-2</v>
      </c>
      <c r="W119" s="4">
        <v>7.5839598921378704E-2</v>
      </c>
      <c r="X119" s="4">
        <v>7.2708274587826027E-2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48535</v>
      </c>
      <c r="L120" s="5">
        <v>62574</v>
      </c>
      <c r="M120" s="5">
        <v>87937</v>
      </c>
      <c r="N120" s="5">
        <v>90552</v>
      </c>
      <c r="O120" s="5">
        <v>73259</v>
      </c>
      <c r="P120" s="5">
        <v>58769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52791</v>
      </c>
      <c r="L121" s="5">
        <v>63267</v>
      </c>
      <c r="M121" s="5">
        <v>89374</v>
      </c>
      <c r="N121" s="5">
        <v>88954</v>
      </c>
      <c r="O121" s="5">
        <v>72883</v>
      </c>
      <c r="P121" s="5">
        <v>58741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50631</v>
      </c>
      <c r="L122" s="5">
        <v>66107</v>
      </c>
      <c r="M122" s="5">
        <v>88984</v>
      </c>
      <c r="N122" s="5">
        <v>89362</v>
      </c>
      <c r="O122" s="5">
        <v>77584</v>
      </c>
      <c r="P122" s="5">
        <v>61188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53988</v>
      </c>
      <c r="L123" s="5">
        <v>70346</v>
      </c>
      <c r="M123" s="5">
        <v>93464</v>
      </c>
      <c r="N123" s="5">
        <v>94160</v>
      </c>
      <c r="O123" s="5">
        <v>82498</v>
      </c>
      <c r="P123" s="5">
        <v>63423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50281</v>
      </c>
      <c r="L124" s="5">
        <v>67403</v>
      </c>
      <c r="M124" s="5">
        <v>90324</v>
      </c>
      <c r="N124" s="5">
        <v>92977</v>
      </c>
      <c r="O124" s="5">
        <v>80549</v>
      </c>
      <c r="P124" s="5">
        <v>63157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48674</v>
      </c>
      <c r="L125" s="5">
        <v>65015</v>
      </c>
      <c r="M125" s="5">
        <v>87590</v>
      </c>
      <c r="N125" s="5">
        <v>87746</v>
      </c>
      <c r="O125" s="5">
        <v>79069</v>
      </c>
      <c r="P125" s="5">
        <v>62145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52125</v>
      </c>
      <c r="L126" s="5">
        <v>66856</v>
      </c>
      <c r="M126" s="5">
        <v>86742</v>
      </c>
      <c r="N126" s="5">
        <v>88921</v>
      </c>
      <c r="O126" s="5">
        <v>81201</v>
      </c>
      <c r="P126" s="5">
        <v>64952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51587</v>
      </c>
      <c r="L127" s="5">
        <v>63462</v>
      </c>
      <c r="M127" s="5">
        <v>86799</v>
      </c>
      <c r="N127" s="5">
        <v>86526</v>
      </c>
      <c r="O127" s="5">
        <v>78625</v>
      </c>
      <c r="P127" s="5">
        <v>64292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52247</v>
      </c>
      <c r="L128" s="5">
        <v>64543</v>
      </c>
      <c r="M128" s="5">
        <v>89871</v>
      </c>
      <c r="N128" s="5">
        <v>93279</v>
      </c>
      <c r="O128" s="5">
        <v>83967</v>
      </c>
      <c r="P128" s="5">
        <v>65994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53995</v>
      </c>
      <c r="L129" s="5">
        <v>73344</v>
      </c>
      <c r="M129" s="5">
        <v>96425</v>
      </c>
      <c r="N129" s="5">
        <v>97727</v>
      </c>
      <c r="O129" s="5">
        <v>91003</v>
      </c>
      <c r="P129" s="5">
        <v>73981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17331.649831649829</v>
      </c>
      <c r="L136" s="5">
        <v>18610.714285714286</v>
      </c>
      <c r="M136" s="5">
        <v>24246.323529411766</v>
      </c>
      <c r="N136" s="5">
        <v>28219.705882352941</v>
      </c>
      <c r="O136" s="5">
        <v>27280.07246376812</v>
      </c>
      <c r="P136" s="5">
        <v>24077.959183673469</v>
      </c>
      <c r="Q136" s="4"/>
      <c r="R136" s="4" t="s">
        <v>18</v>
      </c>
      <c r="S136" s="4">
        <v>-1.0897403152071106E-2</v>
      </c>
      <c r="T136" s="4">
        <v>-2.6344131058039899E-2</v>
      </c>
      <c r="U136" s="4">
        <v>-2.7427616874531324E-2</v>
      </c>
      <c r="V136" s="4">
        <v>-3.19729644868334E-2</v>
      </c>
      <c r="W136" s="4">
        <v>-6.929840338799842E-3</v>
      </c>
      <c r="X136" s="4">
        <v>-1.2155229544760227E-2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17451.495016611298</v>
      </c>
      <c r="L137" s="5">
        <v>18147.837837837837</v>
      </c>
      <c r="M137" s="5">
        <v>22999.751243781098</v>
      </c>
      <c r="N137" s="5">
        <v>25871.091445427726</v>
      </c>
      <c r="O137" s="5">
        <v>25031.272727272728</v>
      </c>
      <c r="P137" s="5">
        <v>21958.661417322834</v>
      </c>
      <c r="Q137" s="4"/>
      <c r="R137" s="4" t="s">
        <v>16</v>
      </c>
      <c r="S137" s="4">
        <v>-5.4758671304179218E-3</v>
      </c>
      <c r="T137" s="4">
        <v>7.6237923176829536E-3</v>
      </c>
      <c r="U137" s="4">
        <v>9.9114578632999439E-3</v>
      </c>
      <c r="V137" s="4">
        <v>1.7369857588614757E-2</v>
      </c>
      <c r="W137" s="4">
        <v>3.4422586642361974E-3</v>
      </c>
      <c r="X137" s="4">
        <v>1.2251836516659287E-2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16657.046979865772</v>
      </c>
      <c r="L138" s="5">
        <v>18139.285714285714</v>
      </c>
      <c r="M138" s="5">
        <v>22883.870967741936</v>
      </c>
      <c r="N138" s="5">
        <v>26033.333333333336</v>
      </c>
      <c r="O138" s="5">
        <v>25808.088235294115</v>
      </c>
      <c r="P138" s="5">
        <v>21992.682926829268</v>
      </c>
      <c r="Q138" s="4"/>
      <c r="R138" s="4" t="s">
        <v>14</v>
      </c>
      <c r="S138" s="4">
        <v>6.4084377000868109E-3</v>
      </c>
      <c r="T138" s="4">
        <v>2.2280348766475555E-2</v>
      </c>
      <c r="U138" s="4">
        <v>9.6233860722829689E-3</v>
      </c>
      <c r="V138" s="4">
        <v>1.4853488921489522E-2</v>
      </c>
      <c r="W138" s="4">
        <v>3.7756522618484833E-2</v>
      </c>
      <c r="X138" s="4">
        <v>3.0116271337939704E-2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16771.192052980132</v>
      </c>
      <c r="L139" s="5">
        <v>17178.272980501395</v>
      </c>
      <c r="M139" s="5">
        <v>22305.486284289276</v>
      </c>
      <c r="N139" s="5">
        <v>25598.52507374631</v>
      </c>
      <c r="O139" s="5">
        <v>26716.853932584272</v>
      </c>
      <c r="P139" s="5">
        <v>23210.569105691058</v>
      </c>
      <c r="Q139" s="4"/>
      <c r="R139" s="4" t="s">
        <v>12</v>
      </c>
      <c r="S139" s="4">
        <v>-2.1066327463063139E-2</v>
      </c>
      <c r="T139" s="4">
        <v>-1.9882426851516644E-2</v>
      </c>
      <c r="U139" s="4">
        <v>-5.3078354013177398E-3</v>
      </c>
      <c r="V139" s="4">
        <v>-2.7597223089487644E-2</v>
      </c>
      <c r="W139" s="4">
        <v>-1.4142175758003916E-2</v>
      </c>
      <c r="X139" s="4">
        <v>4.2749632153449291E-4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15566.666666666666</v>
      </c>
      <c r="L140" s="5">
        <v>17459.444444444445</v>
      </c>
      <c r="M140" s="5">
        <v>22258.98734177215</v>
      </c>
      <c r="N140" s="5">
        <v>26325.825825825825</v>
      </c>
      <c r="O140" s="5">
        <v>26291.078066914499</v>
      </c>
      <c r="P140" s="5">
        <v>23677.272727272728</v>
      </c>
      <c r="Q140" s="4"/>
      <c r="R140" s="4" t="s">
        <v>10</v>
      </c>
      <c r="S140" s="4">
        <v>3.7449469168010285E-2</v>
      </c>
      <c r="T140" s="4">
        <v>6.0374950286693041E-2</v>
      </c>
      <c r="U140" s="4">
        <v>5.6829491375118169E-2</v>
      </c>
      <c r="V140" s="4">
        <v>7.5717919671988598E-2</v>
      </c>
      <c r="W140" s="4">
        <v>7.7822715072455306E-2</v>
      </c>
      <c r="X140" s="4">
        <v>7.7131832631507358E-2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16018.15181518152</v>
      </c>
      <c r="L141" s="5">
        <v>17478.770949720671</v>
      </c>
      <c r="M141" s="5">
        <v>22605.912596401027</v>
      </c>
      <c r="N141" s="5">
        <v>26790.532544378701</v>
      </c>
      <c r="O141" s="5">
        <v>27132.96296296296</v>
      </c>
      <c r="P141" s="5">
        <v>24184.773662551437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16497.1875</v>
      </c>
      <c r="L142" s="5">
        <v>17574.166666666668</v>
      </c>
      <c r="M142" s="5">
        <v>22975.321336760924</v>
      </c>
      <c r="N142" s="5">
        <v>26955.757575757576</v>
      </c>
      <c r="O142" s="5">
        <v>26993.703703703701</v>
      </c>
      <c r="P142" s="5">
        <v>24074.180327868853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16438.636363636364</v>
      </c>
      <c r="L143" s="5">
        <v>18312.188365650971</v>
      </c>
      <c r="M143" s="5">
        <v>22758.056265984655</v>
      </c>
      <c r="N143" s="5">
        <v>26835.435435435436</v>
      </c>
      <c r="O143" s="5">
        <v>28841.635687732341</v>
      </c>
      <c r="P143" s="5">
        <v>25284.297520661159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17528.571428571428</v>
      </c>
      <c r="L144" s="5">
        <v>19379.063360881544</v>
      </c>
      <c r="M144" s="5">
        <v>24339.583333333336</v>
      </c>
      <c r="N144" s="5">
        <v>28191.616766467068</v>
      </c>
      <c r="O144" s="5">
        <v>30782.835820895521</v>
      </c>
      <c r="P144" s="5">
        <v>26648.319327731093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16816.387959866221</v>
      </c>
      <c r="L145" s="5">
        <v>18775.208913649025</v>
      </c>
      <c r="M145" s="5">
        <v>23645.026178010474</v>
      </c>
      <c r="N145" s="5">
        <v>28174.848484848488</v>
      </c>
      <c r="O145" s="5">
        <v>30168.164794007491</v>
      </c>
      <c r="P145" s="5">
        <v>26315.416666666668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15550.798722044728</v>
      </c>
      <c r="L146" s="5">
        <v>17959.944751381216</v>
      </c>
      <c r="M146" s="5">
        <v>23171.957671957673</v>
      </c>
      <c r="N146" s="5">
        <v>26751.829268292684</v>
      </c>
      <c r="O146" s="5">
        <v>29613.857677902623</v>
      </c>
      <c r="P146" s="5">
        <v>25679.752066115703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16340.125391849529</v>
      </c>
      <c r="L147" s="5">
        <v>18519.6675900277</v>
      </c>
      <c r="M147" s="5">
        <v>23008.488063660476</v>
      </c>
      <c r="N147" s="5">
        <v>26864.350453172206</v>
      </c>
      <c r="O147" s="5">
        <v>30186.245353159851</v>
      </c>
      <c r="P147" s="5">
        <v>26619.672131147541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15775.840978593273</v>
      </c>
      <c r="L148" s="5">
        <v>17677.437325905292</v>
      </c>
      <c r="M148" s="5">
        <v>23270.509383378016</v>
      </c>
      <c r="N148" s="5">
        <v>25905.988023952097</v>
      </c>
      <c r="O148" s="5">
        <v>28906.249999999996</v>
      </c>
      <c r="P148" s="5">
        <v>26349.180327868853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16276.323987538941</v>
      </c>
      <c r="L149" s="5">
        <v>17634.699453551912</v>
      </c>
      <c r="M149" s="5">
        <v>24094.101876675602</v>
      </c>
      <c r="N149" s="5">
        <v>28096.084337349399</v>
      </c>
      <c r="O149" s="5">
        <v>31214.498141263943</v>
      </c>
      <c r="P149" s="5">
        <v>27270.247933884297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16979.559748427673</v>
      </c>
      <c r="L150" s="5">
        <v>19876.422764227642</v>
      </c>
      <c r="M150" s="5">
        <v>25990.566037735851</v>
      </c>
      <c r="N150" s="5">
        <v>29977.607361963193</v>
      </c>
      <c r="O150" s="5">
        <v>33580.442804428043</v>
      </c>
      <c r="P150" s="5">
        <v>30570.661157024795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649</v>
      </c>
      <c r="N2" s="144" t="s">
        <v>853</v>
      </c>
      <c r="O2" s="145"/>
      <c r="P2" s="145"/>
      <c r="Q2" s="146"/>
      <c r="R2" s="133">
        <v>7031</v>
      </c>
      <c r="S2" s="132">
        <v>8551</v>
      </c>
      <c r="T2" s="132">
        <v>9821</v>
      </c>
      <c r="U2" s="132">
        <v>8932</v>
      </c>
      <c r="V2" s="132">
        <v>7004</v>
      </c>
      <c r="W2" s="131">
        <v>4899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852</v>
      </c>
      <c r="O3" s="148"/>
      <c r="P3" s="148"/>
      <c r="Q3" s="149"/>
      <c r="R3" s="125">
        <v>2211.0062893081758</v>
      </c>
      <c r="S3" s="124">
        <v>2317.3441734417343</v>
      </c>
      <c r="T3" s="124">
        <v>2647.1698113207549</v>
      </c>
      <c r="U3" s="124">
        <v>2739.877300613497</v>
      </c>
      <c r="V3" s="124">
        <v>2584.5018450184502</v>
      </c>
      <c r="W3" s="123">
        <v>2024.3801652892562</v>
      </c>
      <c r="AG3" s="110"/>
      <c r="AH3" s="59"/>
      <c r="AI3" s="109" t="s">
        <v>786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851</v>
      </c>
      <c r="O4" s="151"/>
      <c r="P4" s="151"/>
      <c r="Q4" s="152"/>
      <c r="R4" s="119">
        <v>1750.3144654088048</v>
      </c>
      <c r="S4" s="118">
        <v>1753.9295392953929</v>
      </c>
      <c r="T4" s="118">
        <v>1974.3935309973047</v>
      </c>
      <c r="U4" s="118">
        <v>1919.9386503067485</v>
      </c>
      <c r="V4" s="118">
        <v>1804.4280442804429</v>
      </c>
      <c r="W4" s="117">
        <v>1405.3719008264463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850</v>
      </c>
      <c r="O5" s="142"/>
      <c r="P5" s="142"/>
      <c r="Q5" s="143"/>
      <c r="R5" s="113">
        <v>1.263205174272368</v>
      </c>
      <c r="S5" s="112">
        <v>1.321229913473424</v>
      </c>
      <c r="T5" s="112">
        <v>1.3407508532423209</v>
      </c>
      <c r="U5" s="112">
        <v>1.4270650263620386</v>
      </c>
      <c r="V5" s="112">
        <v>1.4323108384458079</v>
      </c>
      <c r="W5" s="111">
        <v>1.4404586886209938</v>
      </c>
      <c r="AG5" s="110"/>
      <c r="AH5" s="59"/>
      <c r="AI5" s="109" t="s">
        <v>849</v>
      </c>
      <c r="AJ5" s="108">
        <v>7031</v>
      </c>
      <c r="AK5" s="107">
        <v>8551</v>
      </c>
      <c r="AL5" s="107">
        <v>9821</v>
      </c>
      <c r="AM5" s="107">
        <v>8932</v>
      </c>
      <c r="AN5" s="107">
        <v>7004</v>
      </c>
      <c r="AO5" s="106">
        <v>4899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5.2522637722787202E-3</v>
      </c>
      <c r="S6" s="101">
        <v>3.3820721448221125E-3</v>
      </c>
      <c r="T6" s="101">
        <v>8.5658931478127531E-3</v>
      </c>
      <c r="U6" s="101">
        <v>1.2645046570892271E-2</v>
      </c>
      <c r="V6" s="101">
        <v>2.716962154887792E-2</v>
      </c>
      <c r="W6" s="100">
        <v>2.8093443611485025E-2</v>
      </c>
      <c r="AG6" s="55"/>
      <c r="AH6" s="54"/>
      <c r="AI6" s="53" t="s">
        <v>751</v>
      </c>
      <c r="AJ6" s="105">
        <v>2.4068315539690298E-3</v>
      </c>
      <c r="AK6" s="104">
        <v>2.6277368673848717E-3</v>
      </c>
      <c r="AL6" s="104">
        <v>2.5339003669653287E-3</v>
      </c>
      <c r="AM6" s="104">
        <v>2.1499397646186635E-3</v>
      </c>
      <c r="AN6" s="104">
        <v>1.9721472217474564E-3</v>
      </c>
      <c r="AO6" s="103">
        <v>1.6921186783444386E-3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1.6825406373044416E-5</v>
      </c>
      <c r="S7" s="101">
        <v>-2.0328656226473729E-3</v>
      </c>
      <c r="T7" s="101">
        <v>6.8800678560985151E-3</v>
      </c>
      <c r="U7" s="101">
        <v>3.1803967322143745E-3</v>
      </c>
      <c r="V7" s="101">
        <v>2.3717201219939366E-2</v>
      </c>
      <c r="W7" s="100">
        <v>2.3640128001782168E-2</v>
      </c>
      <c r="AG7" s="65"/>
      <c r="AH7" s="64"/>
      <c r="AI7" s="64" t="s">
        <v>727</v>
      </c>
      <c r="AJ7" s="99">
        <v>6222.8</v>
      </c>
      <c r="AK7" s="98">
        <v>8054.8</v>
      </c>
      <c r="AL7" s="98">
        <v>9618.3333333333339</v>
      </c>
      <c r="AM7" s="98">
        <v>7631.5333333333338</v>
      </c>
      <c r="AN7" s="98">
        <v>5564.4666666666662</v>
      </c>
      <c r="AO7" s="97">
        <v>3990.5333333333333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10320020</v>
      </c>
      <c r="F8" s="92">
        <v>10320020</v>
      </c>
      <c r="G8" s="91" t="s">
        <v>849</v>
      </c>
      <c r="H8" s="90" t="s">
        <v>848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5.2353502790096762E-3</v>
      </c>
      <c r="S8" s="84">
        <v>5.4259680313499814E-3</v>
      </c>
      <c r="T8" s="84">
        <v>1.6743059531445503E-3</v>
      </c>
      <c r="U8" s="84">
        <v>9.4346439279597849E-3</v>
      </c>
      <c r="V8" s="84">
        <v>3.3724355953228535E-3</v>
      </c>
      <c r="W8" s="83">
        <v>4.3504699433736249E-3</v>
      </c>
      <c r="AG8" s="60" t="s">
        <v>28</v>
      </c>
      <c r="AH8" s="59"/>
      <c r="AI8" s="59" t="s">
        <v>725</v>
      </c>
      <c r="AJ8" s="58">
        <v>453.34669588149268</v>
      </c>
      <c r="AK8" s="57">
        <v>376.62699496097372</v>
      </c>
      <c r="AL8" s="57">
        <v>309.85408752436291</v>
      </c>
      <c r="AM8" s="57">
        <v>794.41230828553728</v>
      </c>
      <c r="AN8" s="57">
        <v>763.20734331431129</v>
      </c>
      <c r="AO8" s="56">
        <v>476.05558032183126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849</v>
      </c>
      <c r="F9" s="81" t="s">
        <v>848</v>
      </c>
      <c r="G9" s="80" t="s">
        <v>742</v>
      </c>
      <c r="H9" s="77" t="s">
        <v>26</v>
      </c>
      <c r="I9" s="79" t="s">
        <v>848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7.2852525532154766E-2</v>
      </c>
      <c r="AK9" s="51">
        <v>4.6758081511766116E-2</v>
      </c>
      <c r="AL9" s="51">
        <v>3.2214945852472317E-2</v>
      </c>
      <c r="AM9" s="51">
        <v>0.10409602809643373</v>
      </c>
      <c r="AN9" s="51">
        <v>0.1371573214529655</v>
      </c>
      <c r="AO9" s="50">
        <v>0.11929622949025141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5000.6000000000004</v>
      </c>
      <c r="AK10" s="62">
        <v>6285.8</v>
      </c>
      <c r="AL10" s="62">
        <v>7393.4</v>
      </c>
      <c r="AM10" s="62">
        <v>5726.2666666666664</v>
      </c>
      <c r="AN10" s="62">
        <v>4065.4</v>
      </c>
      <c r="AO10" s="61">
        <v>2858.3333333333335</v>
      </c>
    </row>
    <row r="11" spans="1:708" ht="35.25" customHeight="1" x14ac:dyDescent="0.15">
      <c r="A11" s="35">
        <v>1</v>
      </c>
      <c r="B11" s="34" t="s">
        <v>846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376.23145358497959</v>
      </c>
      <c r="AK11" s="57">
        <v>208.35104991336135</v>
      </c>
      <c r="AL11" s="57">
        <v>201.89396556938826</v>
      </c>
      <c r="AM11" s="57">
        <v>584.6263155973129</v>
      </c>
      <c r="AN11" s="57">
        <v>560.07985144977317</v>
      </c>
      <c r="AO11" s="56">
        <v>349.80712145727142</v>
      </c>
      <c r="AAF11" s="49"/>
    </row>
    <row r="12" spans="1:708" ht="19.5" customHeight="1" x14ac:dyDescent="0.15">
      <c r="A12" s="35">
        <v>2</v>
      </c>
      <c r="B12" s="34" t="s">
        <v>845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7.5237262245526446E-2</v>
      </c>
      <c r="AK12" s="51">
        <v>3.3146305945680958E-2</v>
      </c>
      <c r="AL12" s="51">
        <v>2.7307323500607064E-2</v>
      </c>
      <c r="AM12" s="51">
        <v>0.10209554490371497</v>
      </c>
      <c r="AN12" s="51">
        <v>0.13776746481275476</v>
      </c>
      <c r="AO12" s="50">
        <v>0.12238150021828736</v>
      </c>
    </row>
    <row r="13" spans="1:708" ht="19.5" customHeight="1" x14ac:dyDescent="0.15">
      <c r="A13" s="35">
        <v>3</v>
      </c>
      <c r="B13" s="34" t="s">
        <v>844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847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847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847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846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847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845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844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847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847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846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845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844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846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845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844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846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845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844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846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845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844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648</v>
      </c>
      <c r="N2" s="144" t="s">
        <v>870</v>
      </c>
      <c r="O2" s="145"/>
      <c r="P2" s="145"/>
      <c r="Q2" s="146"/>
      <c r="R2" s="133">
        <v>1792</v>
      </c>
      <c r="S2" s="132">
        <v>2349</v>
      </c>
      <c r="T2" s="132">
        <v>3212</v>
      </c>
      <c r="U2" s="132">
        <v>3101</v>
      </c>
      <c r="V2" s="132">
        <v>2637</v>
      </c>
      <c r="W2" s="131">
        <v>1993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869</v>
      </c>
      <c r="O3" s="148"/>
      <c r="P3" s="148"/>
      <c r="Q3" s="149"/>
      <c r="R3" s="125">
        <v>563.52201257861634</v>
      </c>
      <c r="S3" s="124">
        <v>636.58536585365857</v>
      </c>
      <c r="T3" s="124">
        <v>865.76819407008088</v>
      </c>
      <c r="U3" s="124">
        <v>951.22699386503075</v>
      </c>
      <c r="V3" s="124">
        <v>973.06273062730634</v>
      </c>
      <c r="W3" s="123">
        <v>823.55371900826447</v>
      </c>
      <c r="AG3" s="110"/>
      <c r="AH3" s="59"/>
      <c r="AI3" s="109" t="s">
        <v>756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868</v>
      </c>
      <c r="O4" s="151"/>
      <c r="P4" s="151"/>
      <c r="Q4" s="152"/>
      <c r="R4" s="119">
        <v>341.19496855345909</v>
      </c>
      <c r="S4" s="118">
        <v>380.75880758807591</v>
      </c>
      <c r="T4" s="118">
        <v>519.13746630727758</v>
      </c>
      <c r="U4" s="118">
        <v>518.40490797546011</v>
      </c>
      <c r="V4" s="118">
        <v>547.60147601476012</v>
      </c>
      <c r="W4" s="117">
        <v>450.41322314049586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867</v>
      </c>
      <c r="O5" s="142"/>
      <c r="P5" s="142"/>
      <c r="Q5" s="143"/>
      <c r="R5" s="113">
        <v>1.6516129032258065</v>
      </c>
      <c r="S5" s="112">
        <v>1.6718861209964413</v>
      </c>
      <c r="T5" s="112">
        <v>1.667705088265836</v>
      </c>
      <c r="U5" s="112">
        <v>1.8349112426035503</v>
      </c>
      <c r="V5" s="112">
        <v>1.7769541778975741</v>
      </c>
      <c r="W5" s="111">
        <v>1.8284403669724771</v>
      </c>
      <c r="AG5" s="110"/>
      <c r="AH5" s="59"/>
      <c r="AI5" s="109" t="s">
        <v>866</v>
      </c>
      <c r="AJ5" s="108">
        <v>1792</v>
      </c>
      <c r="AK5" s="107">
        <v>2349</v>
      </c>
      <c r="AL5" s="107">
        <v>3212</v>
      </c>
      <c r="AM5" s="107">
        <v>3101</v>
      </c>
      <c r="AN5" s="107">
        <v>2637</v>
      </c>
      <c r="AO5" s="106">
        <v>1993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-4.8231018351396759E-4</v>
      </c>
      <c r="S6" s="101">
        <v>-5.4797820295059418E-3</v>
      </c>
      <c r="T6" s="101">
        <v>2.0372534926798247E-2</v>
      </c>
      <c r="U6" s="101">
        <v>3.3285127696848882E-2</v>
      </c>
      <c r="V6" s="101">
        <v>2.5475767468802202E-2</v>
      </c>
      <c r="W6" s="100">
        <v>2.4761198604600354E-2</v>
      </c>
      <c r="AG6" s="55"/>
      <c r="AH6" s="54"/>
      <c r="AI6" s="53" t="s">
        <v>751</v>
      </c>
      <c r="AJ6" s="105">
        <v>6.1343224928353025E-4</v>
      </c>
      <c r="AK6" s="104">
        <v>7.2185170172927888E-4</v>
      </c>
      <c r="AL6" s="104">
        <v>8.2872293846783778E-4</v>
      </c>
      <c r="AM6" s="104">
        <v>7.4641325683861128E-4</v>
      </c>
      <c r="AN6" s="104">
        <v>7.4251173954141103E-4</v>
      </c>
      <c r="AO6" s="103">
        <v>6.8838385914277731E-4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-4.0337648320731834E-3</v>
      </c>
      <c r="S7" s="101">
        <v>-1.2682190557846029E-2</v>
      </c>
      <c r="T7" s="101">
        <v>2.7922564463723765E-2</v>
      </c>
      <c r="U7" s="101">
        <v>1.9404170468596993E-2</v>
      </c>
      <c r="V7" s="101">
        <v>2.8895632174964048E-2</v>
      </c>
      <c r="W7" s="100">
        <v>2.190406772824427E-2</v>
      </c>
      <c r="AG7" s="65"/>
      <c r="AH7" s="64"/>
      <c r="AI7" s="64" t="s">
        <v>727</v>
      </c>
      <c r="AJ7" s="99">
        <v>1862.8666666666666</v>
      </c>
      <c r="AK7" s="98">
        <v>2246.8666666666668</v>
      </c>
      <c r="AL7" s="98">
        <v>2924</v>
      </c>
      <c r="AM7" s="98">
        <v>2638.3333333333335</v>
      </c>
      <c r="AN7" s="98">
        <v>2054.4</v>
      </c>
      <c r="AO7" s="97">
        <v>1587.6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10320030</v>
      </c>
      <c r="F8" s="92">
        <v>10320030</v>
      </c>
      <c r="G8" s="91" t="s">
        <v>866</v>
      </c>
      <c r="H8" s="90" t="s">
        <v>865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3.5658384021024503E-3</v>
      </c>
      <c r="S8" s="84">
        <v>7.2949241464705938E-3</v>
      </c>
      <c r="T8" s="84">
        <v>-7.3449399769373036E-3</v>
      </c>
      <c r="U8" s="84">
        <v>1.3616735766218246E-2</v>
      </c>
      <c r="V8" s="84">
        <v>-3.3238208028276706E-3</v>
      </c>
      <c r="W8" s="83">
        <v>2.7958895228863412E-3</v>
      </c>
      <c r="AG8" s="60" t="s">
        <v>28</v>
      </c>
      <c r="AH8" s="59"/>
      <c r="AI8" s="59" t="s">
        <v>725</v>
      </c>
      <c r="AJ8" s="58">
        <v>125.42135207194808</v>
      </c>
      <c r="AK8" s="57">
        <v>103.3633504788918</v>
      </c>
      <c r="AL8" s="57">
        <v>125.49900398011133</v>
      </c>
      <c r="AM8" s="57">
        <v>223.75899733617166</v>
      </c>
      <c r="AN8" s="57">
        <v>298.05990449348712</v>
      </c>
      <c r="AO8" s="56">
        <v>267.44963388770356</v>
      </c>
    </row>
    <row r="9" spans="1:708" ht="24" x14ac:dyDescent="0.15">
      <c r="A9" s="35"/>
      <c r="B9" s="33" t="s">
        <v>777</v>
      </c>
      <c r="C9" s="77" t="s">
        <v>745</v>
      </c>
      <c r="D9" s="77" t="s">
        <v>744</v>
      </c>
      <c r="E9" s="82" t="s">
        <v>866</v>
      </c>
      <c r="F9" s="81" t="s">
        <v>865</v>
      </c>
      <c r="G9" s="80" t="s">
        <v>742</v>
      </c>
      <c r="H9" s="77" t="s">
        <v>26</v>
      </c>
      <c r="I9" s="79" t="s">
        <v>865</v>
      </c>
      <c r="J9" s="78" t="s">
        <v>740</v>
      </c>
      <c r="K9" s="77" t="s">
        <v>26</v>
      </c>
      <c r="L9" s="76" t="s">
        <v>864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6.7327068714140265E-2</v>
      </c>
      <c r="AK9" s="51">
        <v>4.6003330777182355E-2</v>
      </c>
      <c r="AL9" s="51">
        <v>4.2920315998670085E-2</v>
      </c>
      <c r="AM9" s="51">
        <v>8.4810738093305735E-2</v>
      </c>
      <c r="AN9" s="51">
        <v>0.14508367625267091</v>
      </c>
      <c r="AO9" s="50">
        <v>0.16846159856872234</v>
      </c>
    </row>
    <row r="10" spans="1:708" ht="24" x14ac:dyDescent="0.15">
      <c r="A10" s="23" t="s">
        <v>863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1161.6666666666667</v>
      </c>
      <c r="AK10" s="62">
        <v>1380.6</v>
      </c>
      <c r="AL10" s="62">
        <v>1759.8</v>
      </c>
      <c r="AM10" s="62">
        <v>1534.2</v>
      </c>
      <c r="AN10" s="62">
        <v>1187.7333333333333</v>
      </c>
      <c r="AO10" s="61">
        <v>899.5333333333333</v>
      </c>
    </row>
    <row r="11" spans="1:708" ht="35.25" customHeight="1" x14ac:dyDescent="0.15">
      <c r="A11" s="35">
        <v>1</v>
      </c>
      <c r="B11" s="34" t="s">
        <v>33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105.2727673976302</v>
      </c>
      <c r="AK11" s="57">
        <v>62.987617830808624</v>
      </c>
      <c r="AL11" s="57">
        <v>81.846360130837013</v>
      </c>
      <c r="AM11" s="57">
        <v>132.85290110996195</v>
      </c>
      <c r="AN11" s="57">
        <v>182.17700794069</v>
      </c>
      <c r="AO11" s="56">
        <v>163.99344160328147</v>
      </c>
      <c r="AAF11" s="49"/>
    </row>
    <row r="12" spans="1:708" ht="19.5" customHeight="1" x14ac:dyDescent="0.15">
      <c r="A12" s="35">
        <v>2</v>
      </c>
      <c r="B12" s="34" t="s">
        <v>34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9.0622181403985827E-2</v>
      </c>
      <c r="AK12" s="51">
        <v>4.5623365080985537E-2</v>
      </c>
      <c r="AL12" s="51">
        <v>4.650889881284067E-2</v>
      </c>
      <c r="AM12" s="51">
        <v>8.6594251798958383E-2</v>
      </c>
      <c r="AN12" s="51">
        <v>0.15338207898014986</v>
      </c>
      <c r="AO12" s="50">
        <v>0.18230946594895295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862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861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33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860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858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859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858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857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856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855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854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647</v>
      </c>
      <c r="N2" s="144" t="s">
        <v>877</v>
      </c>
      <c r="O2" s="145"/>
      <c r="P2" s="145"/>
      <c r="Q2" s="146"/>
      <c r="R2" s="133">
        <v>1590</v>
      </c>
      <c r="S2" s="132">
        <v>1840</v>
      </c>
      <c r="T2" s="132">
        <v>2459</v>
      </c>
      <c r="U2" s="132">
        <v>2511</v>
      </c>
      <c r="V2" s="132">
        <v>2533</v>
      </c>
      <c r="W2" s="131">
        <v>1883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876</v>
      </c>
      <c r="O3" s="148"/>
      <c r="P3" s="148"/>
      <c r="Q3" s="149"/>
      <c r="R3" s="125">
        <v>500</v>
      </c>
      <c r="S3" s="124">
        <v>498.64498644986452</v>
      </c>
      <c r="T3" s="124">
        <v>662.80323450134767</v>
      </c>
      <c r="U3" s="124">
        <v>770.24539877300617</v>
      </c>
      <c r="V3" s="124">
        <v>934.68634686346866</v>
      </c>
      <c r="W3" s="123">
        <v>778.09917355371908</v>
      </c>
      <c r="AG3" s="110"/>
      <c r="AH3" s="59"/>
      <c r="AI3" s="109" t="s">
        <v>786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755</v>
      </c>
      <c r="O4" s="151"/>
      <c r="P4" s="151"/>
      <c r="Q4" s="152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753</v>
      </c>
      <c r="O5" s="142"/>
      <c r="P5" s="142"/>
      <c r="Q5" s="143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875</v>
      </c>
      <c r="AJ5" s="108">
        <v>1590</v>
      </c>
      <c r="AK5" s="107">
        <v>1840</v>
      </c>
      <c r="AL5" s="107">
        <v>2459</v>
      </c>
      <c r="AM5" s="107">
        <v>2511</v>
      </c>
      <c r="AN5" s="107">
        <v>2533</v>
      </c>
      <c r="AO5" s="106">
        <v>1883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2.6146021073190084E-2</v>
      </c>
      <c r="S6" s="101">
        <v>6.3148911895335447E-2</v>
      </c>
      <c r="T6" s="101">
        <v>5.9439424744886615E-2</v>
      </c>
      <c r="U6" s="101">
        <v>3.6567786294280369E-2</v>
      </c>
      <c r="V6" s="101">
        <v>7.7910263574438199E-2</v>
      </c>
      <c r="W6" s="100">
        <v>3.0239104682966866E-2</v>
      </c>
      <c r="AG6" s="55"/>
      <c r="AH6" s="54"/>
      <c r="AI6" s="53" t="s">
        <v>751</v>
      </c>
      <c r="AJ6" s="105">
        <v>5.4428419439777524E-4</v>
      </c>
      <c r="AK6" s="104">
        <v>5.6543513460275568E-4</v>
      </c>
      <c r="AL6" s="104">
        <v>6.3444262319190946E-4</v>
      </c>
      <c r="AM6" s="104">
        <v>6.043997703714134E-4</v>
      </c>
      <c r="AN6" s="104">
        <v>7.1322800009798791E-4</v>
      </c>
      <c r="AO6" s="103">
        <v>6.5038976756941777E-4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1185.2666666666667</v>
      </c>
      <c r="AK7" s="98">
        <v>1446.7333333333333</v>
      </c>
      <c r="AL7" s="98">
        <v>2040.8</v>
      </c>
      <c r="AM7" s="98">
        <v>2088.2666666666669</v>
      </c>
      <c r="AN7" s="98">
        <v>1846.5333333333333</v>
      </c>
      <c r="AO7" s="97">
        <v>1477.3333333333333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10320040</v>
      </c>
      <c r="F8" s="92" t="s">
        <v>741</v>
      </c>
      <c r="G8" s="91" t="s">
        <v>875</v>
      </c>
      <c r="H8" s="90" t="s">
        <v>741</v>
      </c>
      <c r="I8" s="89"/>
      <c r="J8" s="88"/>
      <c r="K8" s="87"/>
      <c r="L8" s="86"/>
      <c r="N8" s="141" t="s">
        <v>748</v>
      </c>
      <c r="O8" s="142"/>
      <c r="P8" s="142"/>
      <c r="Q8" s="143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725</v>
      </c>
      <c r="AJ8" s="58">
        <v>209.93410606399544</v>
      </c>
      <c r="AK8" s="57">
        <v>153.26120042448954</v>
      </c>
      <c r="AL8" s="57">
        <v>236.83248651033216</v>
      </c>
      <c r="AM8" s="57">
        <v>237.04780577390338</v>
      </c>
      <c r="AN8" s="57">
        <v>286.38339492521015</v>
      </c>
      <c r="AO8" s="56">
        <v>227.4882170330782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875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0.17711972501040169</v>
      </c>
      <c r="AK9" s="51">
        <v>0.10593604010724589</v>
      </c>
      <c r="AL9" s="51">
        <v>0.116048846780837</v>
      </c>
      <c r="AM9" s="51">
        <v>0.11351414527546132</v>
      </c>
      <c r="AN9" s="51">
        <v>0.1550924588012908</v>
      </c>
      <c r="AO9" s="50">
        <v>0.15398570647545909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873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872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871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874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874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874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873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874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872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871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874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874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873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872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871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873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872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871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873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872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871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873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872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871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657</v>
      </c>
      <c r="N2" s="144" t="s">
        <v>781</v>
      </c>
      <c r="O2" s="145"/>
      <c r="P2" s="145"/>
      <c r="Q2" s="146"/>
      <c r="R2" s="133">
        <v>41301</v>
      </c>
      <c r="S2" s="132">
        <v>56895</v>
      </c>
      <c r="T2" s="132">
        <v>75820</v>
      </c>
      <c r="U2" s="132">
        <v>77251</v>
      </c>
      <c r="V2" s="132">
        <v>71660</v>
      </c>
      <c r="W2" s="131">
        <v>59040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780</v>
      </c>
      <c r="O3" s="148"/>
      <c r="P3" s="148"/>
      <c r="Q3" s="149"/>
      <c r="R3" s="125">
        <v>12987.735849056604</v>
      </c>
      <c r="S3" s="124">
        <v>15418.699186991869</v>
      </c>
      <c r="T3" s="124">
        <v>20436.657681940702</v>
      </c>
      <c r="U3" s="124">
        <v>23696.625766871166</v>
      </c>
      <c r="V3" s="124">
        <v>26442.804428044281</v>
      </c>
      <c r="W3" s="123">
        <v>24396.694214876035</v>
      </c>
      <c r="AG3" s="110"/>
      <c r="AH3" s="59"/>
      <c r="AI3" s="109" t="s">
        <v>756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779</v>
      </c>
      <c r="O4" s="151"/>
      <c r="P4" s="151"/>
      <c r="Q4" s="152"/>
      <c r="R4" s="119">
        <v>12111.006289308176</v>
      </c>
      <c r="S4" s="118">
        <v>12818.157181571816</v>
      </c>
      <c r="T4" s="118">
        <v>15998.382749326145</v>
      </c>
      <c r="U4" s="118">
        <v>15761.656441717792</v>
      </c>
      <c r="V4" s="118">
        <v>15600.738007380074</v>
      </c>
      <c r="W4" s="117">
        <v>13790.909090909092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778</v>
      </c>
      <c r="O5" s="142"/>
      <c r="P5" s="142"/>
      <c r="Q5" s="143"/>
      <c r="R5" s="113">
        <v>1.0723911406538051</v>
      </c>
      <c r="S5" s="112">
        <v>1.2028795534789318</v>
      </c>
      <c r="T5" s="112">
        <v>1.2774202244162145</v>
      </c>
      <c r="U5" s="112">
        <v>1.5034349882256777</v>
      </c>
      <c r="V5" s="112">
        <v>1.6949713799139032</v>
      </c>
      <c r="W5" s="111">
        <v>1.769041769041769</v>
      </c>
      <c r="AG5" s="110"/>
      <c r="AH5" s="59"/>
      <c r="AI5" s="109" t="s">
        <v>776</v>
      </c>
      <c r="AJ5" s="108">
        <v>41301</v>
      </c>
      <c r="AK5" s="107">
        <v>56895</v>
      </c>
      <c r="AL5" s="107">
        <v>75820</v>
      </c>
      <c r="AM5" s="107">
        <v>77251</v>
      </c>
      <c r="AN5" s="107">
        <v>71660</v>
      </c>
      <c r="AO5" s="106">
        <v>59040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3.0736169616583098E-3</v>
      </c>
      <c r="S6" s="101">
        <v>1.4066695132172846E-2</v>
      </c>
      <c r="T6" s="101">
        <v>2.1200444731378054E-2</v>
      </c>
      <c r="U6" s="101">
        <v>1.3020210782333175E-2</v>
      </c>
      <c r="V6" s="101">
        <v>1.9479739929899376E-2</v>
      </c>
      <c r="W6" s="100">
        <v>3.3105301845020252E-2</v>
      </c>
      <c r="AG6" s="55"/>
      <c r="AH6" s="54"/>
      <c r="AI6" s="53" t="s">
        <v>751</v>
      </c>
      <c r="AJ6" s="105">
        <v>1.4138038687309758E-2</v>
      </c>
      <c r="AK6" s="104">
        <v>1.7483930425665102E-2</v>
      </c>
      <c r="AL6" s="104">
        <v>1.9562195888739559E-2</v>
      </c>
      <c r="AM6" s="104">
        <v>1.8594379395046618E-2</v>
      </c>
      <c r="AN6" s="104">
        <v>2.0177622774189424E-2</v>
      </c>
      <c r="AO6" s="103">
        <v>2.0392465149919506E-2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1.0395552430729094E-2</v>
      </c>
      <c r="S7" s="101">
        <v>9.5612297475082819E-3</v>
      </c>
      <c r="T7" s="101">
        <v>2.3943330710290311E-2</v>
      </c>
      <c r="U7" s="101">
        <v>8.8610994111675279E-3</v>
      </c>
      <c r="V7" s="101">
        <v>5.079477883182193E-3</v>
      </c>
      <c r="W7" s="100">
        <v>2.8111263501322092E-2</v>
      </c>
      <c r="AG7" s="65"/>
      <c r="AH7" s="64"/>
      <c r="AI7" s="64" t="s">
        <v>727</v>
      </c>
      <c r="AJ7" s="99">
        <v>38937.73333333333</v>
      </c>
      <c r="AK7" s="98">
        <v>49967.26666666667</v>
      </c>
      <c r="AL7" s="98">
        <v>70058.333333333328</v>
      </c>
      <c r="AM7" s="98">
        <v>71384.2</v>
      </c>
      <c r="AN7" s="98">
        <v>61112.133333333331</v>
      </c>
      <c r="AO7" s="97">
        <v>48485.599999999999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10310000</v>
      </c>
      <c r="F8" s="92">
        <v>10310000</v>
      </c>
      <c r="G8" s="91" t="s">
        <v>776</v>
      </c>
      <c r="H8" s="90" t="s">
        <v>775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-7.2466030273552473E-3</v>
      </c>
      <c r="S8" s="84">
        <v>4.4627955708949063E-3</v>
      </c>
      <c r="T8" s="84">
        <v>-2.6787478336419701E-3</v>
      </c>
      <c r="U8" s="84">
        <v>4.1225807731046782E-3</v>
      </c>
      <c r="V8" s="84">
        <v>1.4327485898971704E-2</v>
      </c>
      <c r="W8" s="83">
        <v>4.8574882125991259E-3</v>
      </c>
      <c r="AG8" s="60" t="s">
        <v>28</v>
      </c>
      <c r="AH8" s="59"/>
      <c r="AI8" s="59" t="s">
        <v>725</v>
      </c>
      <c r="AJ8" s="58">
        <v>1624.8426987113414</v>
      </c>
      <c r="AK8" s="57">
        <v>2561.6659024071728</v>
      </c>
      <c r="AL8" s="57">
        <v>2681.7437776359038</v>
      </c>
      <c r="AM8" s="57">
        <v>2887.819597320211</v>
      </c>
      <c r="AN8" s="57">
        <v>4536.9393481607058</v>
      </c>
      <c r="AO8" s="56">
        <v>3695.7849288074112</v>
      </c>
    </row>
    <row r="9" spans="1:708" ht="24" x14ac:dyDescent="0.15">
      <c r="A9" s="35"/>
      <c r="B9" s="33" t="s">
        <v>777</v>
      </c>
      <c r="C9" s="77" t="s">
        <v>745</v>
      </c>
      <c r="D9" s="77" t="s">
        <v>744</v>
      </c>
      <c r="E9" s="82" t="s">
        <v>776</v>
      </c>
      <c r="F9" s="81" t="s">
        <v>775</v>
      </c>
      <c r="G9" s="80" t="s">
        <v>742</v>
      </c>
      <c r="H9" s="77" t="s">
        <v>26</v>
      </c>
      <c r="I9" s="79" t="s">
        <v>775</v>
      </c>
      <c r="J9" s="78" t="s">
        <v>740</v>
      </c>
      <c r="K9" s="77" t="s">
        <v>26</v>
      </c>
      <c r="L9" s="76" t="s">
        <v>774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4.1729257448079711E-2</v>
      </c>
      <c r="AK9" s="51">
        <v>5.1266880766084981E-2</v>
      </c>
      <c r="AL9" s="51">
        <v>3.8278726456085224E-2</v>
      </c>
      <c r="AM9" s="51">
        <v>4.0454604762961706E-2</v>
      </c>
      <c r="AN9" s="51">
        <v>7.423958387140861E-2</v>
      </c>
      <c r="AO9" s="50">
        <v>7.6224382678721336E-2</v>
      </c>
    </row>
    <row r="10" spans="1:708" ht="24" x14ac:dyDescent="0.15">
      <c r="A10" s="23" t="s">
        <v>773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34752.199999999997</v>
      </c>
      <c r="AK10" s="62">
        <v>41613.666666666664</v>
      </c>
      <c r="AL10" s="62">
        <v>53532.4</v>
      </c>
      <c r="AM10" s="62">
        <v>48091.26666666667</v>
      </c>
      <c r="AN10" s="62">
        <v>37764.199999999997</v>
      </c>
      <c r="AO10" s="61">
        <v>28330.2</v>
      </c>
    </row>
    <row r="11" spans="1:708" ht="35.25" customHeight="1" x14ac:dyDescent="0.15">
      <c r="A11" s="35">
        <v>1</v>
      </c>
      <c r="B11" s="34" t="s">
        <v>33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2169.2056364792466</v>
      </c>
      <c r="AK11" s="57">
        <v>2859.32776870524</v>
      </c>
      <c r="AL11" s="57">
        <v>3182.0929339037225</v>
      </c>
      <c r="AM11" s="57">
        <v>2429.7444438093121</v>
      </c>
      <c r="AN11" s="57">
        <v>3119.4327091102109</v>
      </c>
      <c r="AO11" s="56">
        <v>2632.2647587201404</v>
      </c>
      <c r="AAF11" s="49"/>
    </row>
    <row r="12" spans="1:708" ht="19.5" customHeight="1" x14ac:dyDescent="0.15">
      <c r="A12" s="35">
        <v>2</v>
      </c>
      <c r="B12" s="34" t="s">
        <v>34</v>
      </c>
      <c r="C12" s="33" t="s">
        <v>25</v>
      </c>
      <c r="D12" s="32">
        <v>3.01</v>
      </c>
      <c r="E12" s="31"/>
      <c r="F12" s="30"/>
      <c r="G12" s="140" t="s">
        <v>878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6.2419232062408903E-2</v>
      </c>
      <c r="AK12" s="51">
        <v>6.8711267180779717E-2</v>
      </c>
      <c r="AL12" s="51">
        <v>5.9442373850298554E-2</v>
      </c>
      <c r="AM12" s="51">
        <v>5.0523610880339576E-2</v>
      </c>
      <c r="AN12" s="51">
        <v>8.2602907227220787E-2</v>
      </c>
      <c r="AO12" s="50">
        <v>9.2913737238711352E-2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33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772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771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770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656</v>
      </c>
      <c r="N2" s="144" t="s">
        <v>788</v>
      </c>
      <c r="O2" s="145"/>
      <c r="P2" s="145"/>
      <c r="Q2" s="146"/>
      <c r="R2" s="133">
        <v>7180</v>
      </c>
      <c r="S2" s="132">
        <v>11394</v>
      </c>
      <c r="T2" s="132">
        <v>17770</v>
      </c>
      <c r="U2" s="132">
        <v>23195</v>
      </c>
      <c r="V2" s="132">
        <v>25548</v>
      </c>
      <c r="W2" s="131">
        <v>23123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787</v>
      </c>
      <c r="O3" s="148"/>
      <c r="P3" s="148"/>
      <c r="Q3" s="149"/>
      <c r="R3" s="125">
        <v>2257.8616352201257</v>
      </c>
      <c r="S3" s="124">
        <v>3087.8048780487807</v>
      </c>
      <c r="T3" s="124">
        <v>4789.7574123989216</v>
      </c>
      <c r="U3" s="124">
        <v>7115.0306748466264</v>
      </c>
      <c r="V3" s="124">
        <v>9427.3062730627316</v>
      </c>
      <c r="W3" s="123">
        <v>9554.9586776859505</v>
      </c>
      <c r="AG3" s="110"/>
      <c r="AH3" s="59"/>
      <c r="AI3" s="109" t="s">
        <v>786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785</v>
      </c>
      <c r="O4" s="151"/>
      <c r="P4" s="151"/>
      <c r="Q4" s="152"/>
      <c r="R4" s="119">
        <v>1155.3459119496854</v>
      </c>
      <c r="S4" s="118">
        <v>1314.9051490514905</v>
      </c>
      <c r="T4" s="118">
        <v>1908.0862533692723</v>
      </c>
      <c r="U4" s="118">
        <v>2385.5828220858898</v>
      </c>
      <c r="V4" s="118">
        <v>2568.6346863468634</v>
      </c>
      <c r="W4" s="117">
        <v>2523.1404958677685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784</v>
      </c>
      <c r="O5" s="142"/>
      <c r="P5" s="142"/>
      <c r="Q5" s="143"/>
      <c r="R5" s="113">
        <v>1.9542732716385411</v>
      </c>
      <c r="S5" s="112">
        <v>2.3483099752679308</v>
      </c>
      <c r="T5" s="112">
        <v>2.5102415595423082</v>
      </c>
      <c r="U5" s="112">
        <v>2.9825125369679824</v>
      </c>
      <c r="V5" s="112">
        <v>3.6701623329981325</v>
      </c>
      <c r="W5" s="111">
        <v>3.7869308876514904</v>
      </c>
      <c r="AG5" s="110"/>
      <c r="AH5" s="59"/>
      <c r="AI5" s="109" t="s">
        <v>783</v>
      </c>
      <c r="AJ5" s="108">
        <v>7180</v>
      </c>
      <c r="AK5" s="107">
        <v>11394</v>
      </c>
      <c r="AL5" s="107">
        <v>17770</v>
      </c>
      <c r="AM5" s="107">
        <v>23195</v>
      </c>
      <c r="AN5" s="107">
        <v>25548</v>
      </c>
      <c r="AO5" s="106">
        <v>23123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-3.7153707821050097E-2</v>
      </c>
      <c r="S6" s="101">
        <v>-1.4465684365738696E-2</v>
      </c>
      <c r="T6" s="101">
        <v>-7.3252334402983399E-3</v>
      </c>
      <c r="U6" s="101">
        <v>-7.5468158625348059E-3</v>
      </c>
      <c r="V6" s="101">
        <v>1.0932523667414928E-2</v>
      </c>
      <c r="W6" s="100">
        <v>2.9295999031146769E-2</v>
      </c>
      <c r="AG6" s="55"/>
      <c r="AH6" s="54"/>
      <c r="AI6" s="53" t="s">
        <v>751</v>
      </c>
      <c r="AJ6" s="105">
        <v>2.457836802374859E-3</v>
      </c>
      <c r="AK6" s="104">
        <v>3.501395610686847E-3</v>
      </c>
      <c r="AL6" s="104">
        <v>4.5848090338024526E-3</v>
      </c>
      <c r="AM6" s="104">
        <v>5.5830556247570429E-3</v>
      </c>
      <c r="AN6" s="104">
        <v>7.1936632240439773E-3</v>
      </c>
      <c r="AO6" s="103">
        <v>7.9867034495526533E-3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-3.9877884593829349E-2</v>
      </c>
      <c r="S7" s="101">
        <v>-2.8437652879048758E-2</v>
      </c>
      <c r="T7" s="101">
        <v>-1.7214257611950945E-2</v>
      </c>
      <c r="U7" s="101">
        <v>-1.7615260611285266E-2</v>
      </c>
      <c r="V7" s="101">
        <v>-1.519682784472054E-2</v>
      </c>
      <c r="W7" s="100">
        <v>1.8802350698671866E-2</v>
      </c>
      <c r="AG7" s="65"/>
      <c r="AH7" s="64"/>
      <c r="AI7" s="64" t="s">
        <v>727</v>
      </c>
      <c r="AJ7" s="99">
        <v>8854.2000000000007</v>
      </c>
      <c r="AK7" s="98">
        <v>12497.266666666666</v>
      </c>
      <c r="AL7" s="98">
        <v>20553.2</v>
      </c>
      <c r="AM7" s="98">
        <v>24790</v>
      </c>
      <c r="AN7" s="98">
        <v>23454.333333333332</v>
      </c>
      <c r="AO7" s="97">
        <v>19760.066666666666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10310010</v>
      </c>
      <c r="F8" s="92">
        <v>10310010</v>
      </c>
      <c r="G8" s="91" t="s">
        <v>783</v>
      </c>
      <c r="H8" s="90" t="s">
        <v>782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2.8373232207310473E-3</v>
      </c>
      <c r="S8" s="84">
        <v>1.4380928362151435E-2</v>
      </c>
      <c r="T8" s="84">
        <v>1.0062238130992274E-2</v>
      </c>
      <c r="U8" s="84">
        <v>1.0248983259873778E-2</v>
      </c>
      <c r="V8" s="84">
        <v>2.6532562293590356E-2</v>
      </c>
      <c r="W8" s="83">
        <v>1.0299984413344232E-2</v>
      </c>
      <c r="AG8" s="60" t="s">
        <v>28</v>
      </c>
      <c r="AH8" s="59"/>
      <c r="AI8" s="59" t="s">
        <v>725</v>
      </c>
      <c r="AJ8" s="58">
        <v>1441.8734202418741</v>
      </c>
      <c r="AK8" s="57">
        <v>1899.6899208964487</v>
      </c>
      <c r="AL8" s="57">
        <v>3460.5070572581317</v>
      </c>
      <c r="AM8" s="57">
        <v>2760.2688757921151</v>
      </c>
      <c r="AN8" s="57">
        <v>1464.0182907175565</v>
      </c>
      <c r="AO8" s="56">
        <v>1504.4677670931412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783</v>
      </c>
      <c r="F9" s="81" t="s">
        <v>782</v>
      </c>
      <c r="G9" s="80" t="s">
        <v>742</v>
      </c>
      <c r="H9" s="77" t="s">
        <v>26</v>
      </c>
      <c r="I9" s="79" t="s">
        <v>782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0.16284626733548757</v>
      </c>
      <c r="AK9" s="51">
        <v>0.15200843284903223</v>
      </c>
      <c r="AL9" s="51">
        <v>0.16836828607020471</v>
      </c>
      <c r="AM9" s="51">
        <v>0.11134606195208209</v>
      </c>
      <c r="AN9" s="51">
        <v>6.2419949009460511E-2</v>
      </c>
      <c r="AO9" s="50">
        <v>7.6136775875915122E-2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4472.9333333333334</v>
      </c>
      <c r="AK10" s="62">
        <v>5754.5333333333338</v>
      </c>
      <c r="AL10" s="62">
        <v>8769.1333333333332</v>
      </c>
      <c r="AM10" s="62">
        <v>8771.2000000000007</v>
      </c>
      <c r="AN10" s="62">
        <v>7232</v>
      </c>
      <c r="AO10" s="61">
        <v>5730.2666666666664</v>
      </c>
    </row>
    <row r="11" spans="1:708" ht="35.25" customHeight="1" x14ac:dyDescent="0.15">
      <c r="A11" s="35">
        <v>1</v>
      </c>
      <c r="B11" s="34" t="s">
        <v>33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918.74272544361156</v>
      </c>
      <c r="AK11" s="57">
        <v>965.53017330146429</v>
      </c>
      <c r="AL11" s="57">
        <v>1522.2615573182188</v>
      </c>
      <c r="AM11" s="57">
        <v>1019.1189789878969</v>
      </c>
      <c r="AN11" s="57">
        <v>478.06526751061932</v>
      </c>
      <c r="AO11" s="56">
        <v>417.99066443588845</v>
      </c>
      <c r="AAF11" s="49"/>
    </row>
    <row r="12" spans="1:708" ht="19.5" customHeight="1" x14ac:dyDescent="0.15">
      <c r="A12" s="35">
        <v>2</v>
      </c>
      <c r="B12" s="34" t="s">
        <v>34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0.20540049604516311</v>
      </c>
      <c r="AK12" s="51">
        <v>0.167786007547927</v>
      </c>
      <c r="AL12" s="51">
        <v>0.1735931590333768</v>
      </c>
      <c r="AM12" s="51">
        <v>0.11618923054860188</v>
      </c>
      <c r="AN12" s="51">
        <v>6.6104157565074581E-2</v>
      </c>
      <c r="AO12" s="50">
        <v>7.2944365201600012E-2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33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655</v>
      </c>
      <c r="N2" s="144" t="s">
        <v>798</v>
      </c>
      <c r="O2" s="145"/>
      <c r="P2" s="145"/>
      <c r="Q2" s="146"/>
      <c r="R2" s="133">
        <v>19141</v>
      </c>
      <c r="S2" s="132">
        <v>25154</v>
      </c>
      <c r="T2" s="132">
        <v>33488</v>
      </c>
      <c r="U2" s="132">
        <v>32255</v>
      </c>
      <c r="V2" s="132">
        <v>27875</v>
      </c>
      <c r="W2" s="131">
        <v>22017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797</v>
      </c>
      <c r="O3" s="148"/>
      <c r="P3" s="148"/>
      <c r="Q3" s="149"/>
      <c r="R3" s="125">
        <v>6019.1823899371066</v>
      </c>
      <c r="S3" s="124">
        <v>6816.8021680216807</v>
      </c>
      <c r="T3" s="124">
        <v>9026.4150943396235</v>
      </c>
      <c r="U3" s="124">
        <v>9894.1717791411047</v>
      </c>
      <c r="V3" s="124">
        <v>10285.977859778597</v>
      </c>
      <c r="W3" s="123">
        <v>9097.9338842975212</v>
      </c>
      <c r="AG3" s="110"/>
      <c r="AH3" s="59"/>
      <c r="AI3" s="109" t="s">
        <v>786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796</v>
      </c>
      <c r="O4" s="151"/>
      <c r="P4" s="151"/>
      <c r="Q4" s="152"/>
      <c r="R4" s="119">
        <v>5101.5723270440249</v>
      </c>
      <c r="S4" s="118">
        <v>5439.0243902439024</v>
      </c>
      <c r="T4" s="118">
        <v>6908.355795148248</v>
      </c>
      <c r="U4" s="118">
        <v>6792.6380368098162</v>
      </c>
      <c r="V4" s="118">
        <v>6736.5313653136536</v>
      </c>
      <c r="W4" s="117">
        <v>5788.8429752066113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795</v>
      </c>
      <c r="O5" s="142"/>
      <c r="P5" s="142"/>
      <c r="Q5" s="143"/>
      <c r="R5" s="113">
        <v>1.179868088516304</v>
      </c>
      <c r="S5" s="112">
        <v>1.2533134030891879</v>
      </c>
      <c r="T5" s="112">
        <v>1.3065938353492002</v>
      </c>
      <c r="U5" s="112">
        <v>1.456602239884393</v>
      </c>
      <c r="V5" s="112">
        <v>1.5268952673093776</v>
      </c>
      <c r="W5" s="111">
        <v>1.5716325219501748</v>
      </c>
      <c r="AG5" s="110"/>
      <c r="AH5" s="59"/>
      <c r="AI5" s="109" t="s">
        <v>794</v>
      </c>
      <c r="AJ5" s="108">
        <v>19141</v>
      </c>
      <c r="AK5" s="107">
        <v>25154</v>
      </c>
      <c r="AL5" s="107">
        <v>33488</v>
      </c>
      <c r="AM5" s="107">
        <v>32255</v>
      </c>
      <c r="AN5" s="107">
        <v>27875</v>
      </c>
      <c r="AO5" s="106">
        <v>22017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8.5303077020202345E-3</v>
      </c>
      <c r="S6" s="101">
        <v>1.6405973425457576E-2</v>
      </c>
      <c r="T6" s="101">
        <v>2.6195424267272172E-2</v>
      </c>
      <c r="U6" s="101">
        <v>2.2619350059525978E-2</v>
      </c>
      <c r="V6" s="101">
        <v>2.4880000667689917E-2</v>
      </c>
      <c r="W6" s="100">
        <v>3.9997825071655502E-2</v>
      </c>
      <c r="AG6" s="55"/>
      <c r="AH6" s="54"/>
      <c r="AI6" s="53" t="s">
        <v>751</v>
      </c>
      <c r="AJ6" s="105">
        <v>6.552291676080387E-3</v>
      </c>
      <c r="AK6" s="104">
        <v>7.7298670520639769E-3</v>
      </c>
      <c r="AL6" s="104">
        <v>8.6401848578489884E-3</v>
      </c>
      <c r="AM6" s="104">
        <v>7.7638050949143528E-3</v>
      </c>
      <c r="AN6" s="104">
        <v>7.84888689409057E-3</v>
      </c>
      <c r="AO6" s="103">
        <v>7.6046901288241483E-3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2.9458192005733519E-3</v>
      </c>
      <c r="S7" s="101">
        <v>5.9014273003548112E-3</v>
      </c>
      <c r="T7" s="101">
        <v>1.9643302969689858E-2</v>
      </c>
      <c r="U7" s="101">
        <v>6.4739212553295289E-3</v>
      </c>
      <c r="V7" s="101">
        <v>9.3588112905864662E-3</v>
      </c>
      <c r="W7" s="100">
        <v>2.5678885432620646E-2</v>
      </c>
      <c r="AG7" s="65"/>
      <c r="AH7" s="64"/>
      <c r="AI7" s="64" t="s">
        <v>727</v>
      </c>
      <c r="AJ7" s="99">
        <v>17186.8</v>
      </c>
      <c r="AK7" s="98">
        <v>21554.666666666668</v>
      </c>
      <c r="AL7" s="98">
        <v>29486.133333333335</v>
      </c>
      <c r="AM7" s="98">
        <v>28099</v>
      </c>
      <c r="AN7" s="98">
        <v>22842.799999999999</v>
      </c>
      <c r="AO7" s="97">
        <v>17446.466666666667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10310020</v>
      </c>
      <c r="F8" s="92">
        <v>10310020</v>
      </c>
      <c r="G8" s="91" t="s">
        <v>794</v>
      </c>
      <c r="H8" s="90" t="s">
        <v>793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5.5680859270128558E-3</v>
      </c>
      <c r="S8" s="84">
        <v>1.044291800370023E-2</v>
      </c>
      <c r="T8" s="84">
        <v>6.4258954857050465E-3</v>
      </c>
      <c r="U8" s="84">
        <v>1.6041576898543797E-2</v>
      </c>
      <c r="V8" s="84">
        <v>1.5377276349584745E-2</v>
      </c>
      <c r="W8" s="83">
        <v>1.396045082179409E-2</v>
      </c>
      <c r="AG8" s="60" t="s">
        <v>28</v>
      </c>
      <c r="AH8" s="59"/>
      <c r="AI8" s="59" t="s">
        <v>725</v>
      </c>
      <c r="AJ8" s="58">
        <v>1170.9611550630818</v>
      </c>
      <c r="AK8" s="57">
        <v>1646.973655594473</v>
      </c>
      <c r="AL8" s="57">
        <v>1648.9671865207695</v>
      </c>
      <c r="AM8" s="57">
        <v>1614.8280403807707</v>
      </c>
      <c r="AN8" s="57">
        <v>2189.3033351578611</v>
      </c>
      <c r="AO8" s="56">
        <v>1810.3470704689628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794</v>
      </c>
      <c r="F9" s="81" t="s">
        <v>793</v>
      </c>
      <c r="G9" s="80" t="s">
        <v>742</v>
      </c>
      <c r="H9" s="77" t="s">
        <v>26</v>
      </c>
      <c r="I9" s="79" t="s">
        <v>793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6.8131423828931614E-2</v>
      </c>
      <c r="AK9" s="51">
        <v>7.6409145224288919E-2</v>
      </c>
      <c r="AL9" s="51">
        <v>5.5923479958515057E-2</v>
      </c>
      <c r="AM9" s="51">
        <v>5.7469235217650835E-2</v>
      </c>
      <c r="AN9" s="51">
        <v>9.5842161869729686E-2</v>
      </c>
      <c r="AO9" s="50">
        <v>0.10376582863783093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14944.8</v>
      </c>
      <c r="AK10" s="62">
        <v>17932.266666666666</v>
      </c>
      <c r="AL10" s="62">
        <v>23310</v>
      </c>
      <c r="AM10" s="62">
        <v>20695.400000000001</v>
      </c>
      <c r="AN10" s="62">
        <v>16060.666666666666</v>
      </c>
      <c r="AO10" s="61">
        <v>11887</v>
      </c>
    </row>
    <row r="11" spans="1:708" ht="35.25" customHeight="1" x14ac:dyDescent="0.15">
      <c r="A11" s="35">
        <v>1</v>
      </c>
      <c r="B11" s="34" t="s">
        <v>791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1148.6157001654933</v>
      </c>
      <c r="AK11" s="57">
        <v>1493.8060769576332</v>
      </c>
      <c r="AL11" s="57">
        <v>1555.4317728527985</v>
      </c>
      <c r="AM11" s="57">
        <v>1246.4760888199983</v>
      </c>
      <c r="AN11" s="57">
        <v>1495.6715177099845</v>
      </c>
      <c r="AO11" s="56">
        <v>1205.5329112056627</v>
      </c>
      <c r="AAF11" s="49"/>
    </row>
    <row r="12" spans="1:708" ht="19.5" customHeight="1" x14ac:dyDescent="0.15">
      <c r="A12" s="35">
        <v>2</v>
      </c>
      <c r="B12" s="34" t="s">
        <v>790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7.6857214560615963E-2</v>
      </c>
      <c r="AK12" s="51">
        <v>8.3302691440251084E-2</v>
      </c>
      <c r="AL12" s="51">
        <v>6.6728089783474845E-2</v>
      </c>
      <c r="AM12" s="51">
        <v>6.022962053499803E-2</v>
      </c>
      <c r="AN12" s="51">
        <v>9.3126365720184998E-2</v>
      </c>
      <c r="AO12" s="50">
        <v>0.10141607732865002</v>
      </c>
    </row>
    <row r="13" spans="1:708" ht="19.5" customHeight="1" x14ac:dyDescent="0.15">
      <c r="A13" s="35">
        <v>3</v>
      </c>
      <c r="B13" s="34" t="s">
        <v>789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792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792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792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791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792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790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792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792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791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790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791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791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790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791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790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654</v>
      </c>
      <c r="N2" s="144" t="s">
        <v>808</v>
      </c>
      <c r="O2" s="145"/>
      <c r="P2" s="145"/>
      <c r="Q2" s="146"/>
      <c r="R2" s="133">
        <v>11320</v>
      </c>
      <c r="S2" s="132">
        <v>15610</v>
      </c>
      <c r="T2" s="132">
        <v>19194</v>
      </c>
      <c r="U2" s="132">
        <v>16536</v>
      </c>
      <c r="V2" s="132">
        <v>13549</v>
      </c>
      <c r="W2" s="131">
        <v>10669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807</v>
      </c>
      <c r="O3" s="148"/>
      <c r="P3" s="148"/>
      <c r="Q3" s="149"/>
      <c r="R3" s="125">
        <v>3559.7484276729556</v>
      </c>
      <c r="S3" s="124">
        <v>4230.3523035230355</v>
      </c>
      <c r="T3" s="124">
        <v>5173.5849056603774</v>
      </c>
      <c r="U3" s="124">
        <v>5072.3926380368102</v>
      </c>
      <c r="V3" s="124">
        <v>4999.6309963099629</v>
      </c>
      <c r="W3" s="123">
        <v>4408.6776859504134</v>
      </c>
      <c r="AG3" s="110"/>
      <c r="AH3" s="59"/>
      <c r="AI3" s="109" t="s">
        <v>786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806</v>
      </c>
      <c r="O4" s="151"/>
      <c r="P4" s="151"/>
      <c r="Q4" s="152"/>
      <c r="R4" s="119">
        <v>4557.8616352201252</v>
      </c>
      <c r="S4" s="118">
        <v>4892.6829268292686</v>
      </c>
      <c r="T4" s="118">
        <v>5871.9676549865226</v>
      </c>
      <c r="U4" s="118">
        <v>5223.312883435583</v>
      </c>
      <c r="V4" s="118">
        <v>5101.4760147601473</v>
      </c>
      <c r="W4" s="117">
        <v>4413.2231404958675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805</v>
      </c>
      <c r="O5" s="142"/>
      <c r="P5" s="142"/>
      <c r="Q5" s="143"/>
      <c r="R5" s="113">
        <v>0.78101283289637091</v>
      </c>
      <c r="S5" s="112">
        <v>0.8646283372105904</v>
      </c>
      <c r="T5" s="112">
        <v>0.881064952949277</v>
      </c>
      <c r="U5" s="112">
        <v>0.97110641296687805</v>
      </c>
      <c r="V5" s="112">
        <v>0.98003616636528024</v>
      </c>
      <c r="W5" s="111">
        <v>0.99897003745318347</v>
      </c>
      <c r="AG5" s="110"/>
      <c r="AH5" s="59"/>
      <c r="AI5" s="109" t="s">
        <v>804</v>
      </c>
      <c r="AJ5" s="108">
        <v>11320</v>
      </c>
      <c r="AK5" s="107">
        <v>15610</v>
      </c>
      <c r="AL5" s="107">
        <v>19194</v>
      </c>
      <c r="AM5" s="107">
        <v>16536</v>
      </c>
      <c r="AN5" s="107">
        <v>13549</v>
      </c>
      <c r="AO5" s="106">
        <v>10669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2.8955473831399736E-2</v>
      </c>
      <c r="S6" s="101">
        <v>3.3693979053427636E-2</v>
      </c>
      <c r="T6" s="101">
        <v>4.7976180444389227E-2</v>
      </c>
      <c r="U6" s="101">
        <v>3.0458840416247801E-2</v>
      </c>
      <c r="V6" s="101">
        <v>2.4316516522949083E-2</v>
      </c>
      <c r="W6" s="100">
        <v>3.4021589954031928E-2</v>
      </c>
      <c r="AG6" s="55"/>
      <c r="AH6" s="54"/>
      <c r="AI6" s="53" t="s">
        <v>751</v>
      </c>
      <c r="AJ6" s="105">
        <v>3.8750296104294439E-3</v>
      </c>
      <c r="AK6" s="104">
        <v>4.79697959301577E-3</v>
      </c>
      <c r="AL6" s="104">
        <v>4.9522129766350186E-3</v>
      </c>
      <c r="AM6" s="104">
        <v>3.9802288342738719E-3</v>
      </c>
      <c r="AN6" s="104">
        <v>3.8150517857590358E-3</v>
      </c>
      <c r="AO6" s="103">
        <v>3.6850814817833873E-3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3.8506564235863294E-2</v>
      </c>
      <c r="S7" s="101">
        <v>2.5008760684804177E-2</v>
      </c>
      <c r="T7" s="101">
        <v>4.9275144930160941E-2</v>
      </c>
      <c r="U7" s="101">
        <v>2.5970726072227501E-2</v>
      </c>
      <c r="V7" s="101">
        <v>2.2664924907193962E-2</v>
      </c>
      <c r="W7" s="100">
        <v>3.7100779744987156E-2</v>
      </c>
      <c r="AG7" s="65"/>
      <c r="AH7" s="64"/>
      <c r="AI7" s="64" t="s">
        <v>727</v>
      </c>
      <c r="AJ7" s="99">
        <v>9507.5333333333328</v>
      </c>
      <c r="AK7" s="98">
        <v>11827.333333333334</v>
      </c>
      <c r="AL7" s="98">
        <v>14901.8</v>
      </c>
      <c r="AM7" s="98">
        <v>13561.6</v>
      </c>
      <c r="AN7" s="98">
        <v>10887</v>
      </c>
      <c r="AO7" s="97">
        <v>8498.4666666666672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10310030</v>
      </c>
      <c r="F8" s="92">
        <v>10310030</v>
      </c>
      <c r="G8" s="91" t="s">
        <v>804</v>
      </c>
      <c r="H8" s="90" t="s">
        <v>803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-9.1969475527498012E-3</v>
      </c>
      <c r="S8" s="84">
        <v>8.4733113527935E-3</v>
      </c>
      <c r="T8" s="84">
        <v>-1.2379636476170797E-3</v>
      </c>
      <c r="U8" s="84">
        <v>4.3745052660542072E-3</v>
      </c>
      <c r="V8" s="84">
        <v>1.6149880332554378E-3</v>
      </c>
      <c r="W8" s="83">
        <v>-2.9690362316693308E-3</v>
      </c>
      <c r="AG8" s="60" t="s">
        <v>28</v>
      </c>
      <c r="AH8" s="59"/>
      <c r="AI8" s="59" t="s">
        <v>725</v>
      </c>
      <c r="AJ8" s="58">
        <v>1115.0755350597954</v>
      </c>
      <c r="AK8" s="57">
        <v>1576.2660801893683</v>
      </c>
      <c r="AL8" s="57">
        <v>1836.2338340563638</v>
      </c>
      <c r="AM8" s="57">
        <v>1404.4929713838608</v>
      </c>
      <c r="AN8" s="57">
        <v>1361.485218428757</v>
      </c>
      <c r="AO8" s="56">
        <v>1015.4095966105938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804</v>
      </c>
      <c r="F9" s="81" t="s">
        <v>803</v>
      </c>
      <c r="G9" s="80" t="s">
        <v>742</v>
      </c>
      <c r="H9" s="77" t="s">
        <v>26</v>
      </c>
      <c r="I9" s="79" t="s">
        <v>803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0.1172833684579732</v>
      </c>
      <c r="AK9" s="51">
        <v>0.13327315936441306</v>
      </c>
      <c r="AL9" s="51">
        <v>0.12322228415737453</v>
      </c>
      <c r="AM9" s="51">
        <v>0.10356395789463343</v>
      </c>
      <c r="AN9" s="51">
        <v>0.12505605019093938</v>
      </c>
      <c r="AO9" s="50">
        <v>0.11948150606900779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11917.133333333333</v>
      </c>
      <c r="AK10" s="62">
        <v>14005.266666666666</v>
      </c>
      <c r="AL10" s="62">
        <v>16740.266666666666</v>
      </c>
      <c r="AM10" s="62">
        <v>14463.733333333334</v>
      </c>
      <c r="AN10" s="62">
        <v>11298.8</v>
      </c>
      <c r="AO10" s="61">
        <v>8533.4666666666672</v>
      </c>
    </row>
    <row r="11" spans="1:708" ht="35.25" customHeight="1" x14ac:dyDescent="0.15">
      <c r="A11" s="35">
        <v>1</v>
      </c>
      <c r="B11" s="34" t="s">
        <v>801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1583.395965077031</v>
      </c>
      <c r="AK11" s="57">
        <v>2000.6972940008247</v>
      </c>
      <c r="AL11" s="57">
        <v>2306.8136311563812</v>
      </c>
      <c r="AM11" s="57">
        <v>1567.2469053158861</v>
      </c>
      <c r="AN11" s="57">
        <v>1487.6714332584777</v>
      </c>
      <c r="AO11" s="56">
        <v>1138.3264245763994</v>
      </c>
      <c r="AAF11" s="49"/>
    </row>
    <row r="12" spans="1:708" ht="19.5" customHeight="1" x14ac:dyDescent="0.15">
      <c r="A12" s="35">
        <v>2</v>
      </c>
      <c r="B12" s="34" t="s">
        <v>800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0.13286718548731219</v>
      </c>
      <c r="AK12" s="51">
        <v>0.14285320955455982</v>
      </c>
      <c r="AL12" s="51">
        <v>0.13780029178087852</v>
      </c>
      <c r="AM12" s="51">
        <v>0.10835701054471086</v>
      </c>
      <c r="AN12" s="51">
        <v>0.13166632149064306</v>
      </c>
      <c r="AO12" s="50">
        <v>0.13339554357467845</v>
      </c>
    </row>
    <row r="13" spans="1:708" ht="19.5" customHeight="1" x14ac:dyDescent="0.15">
      <c r="A13" s="35">
        <v>3</v>
      </c>
      <c r="B13" s="34" t="s">
        <v>799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802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802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802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801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802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800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799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802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802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801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800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799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801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800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799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801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800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799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801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800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799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653</v>
      </c>
      <c r="N2" s="144" t="s">
        <v>815</v>
      </c>
      <c r="O2" s="145"/>
      <c r="P2" s="145"/>
      <c r="Q2" s="146"/>
      <c r="R2" s="133">
        <v>2264</v>
      </c>
      <c r="S2" s="132">
        <v>2883</v>
      </c>
      <c r="T2" s="132">
        <v>3282</v>
      </c>
      <c r="U2" s="132">
        <v>2646</v>
      </c>
      <c r="V2" s="132">
        <v>1971</v>
      </c>
      <c r="W2" s="131">
        <v>1289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814</v>
      </c>
      <c r="O3" s="148"/>
      <c r="P3" s="148"/>
      <c r="Q3" s="149"/>
      <c r="R3" s="125">
        <v>711.94968553459114</v>
      </c>
      <c r="S3" s="124">
        <v>781.30081300813015</v>
      </c>
      <c r="T3" s="124">
        <v>884.63611859838272</v>
      </c>
      <c r="U3" s="124">
        <v>811.65644171779149</v>
      </c>
      <c r="V3" s="124">
        <v>727.30627306273061</v>
      </c>
      <c r="W3" s="123">
        <v>532.64462809917359</v>
      </c>
      <c r="AG3" s="110"/>
      <c r="AH3" s="59"/>
      <c r="AI3" s="109" t="s">
        <v>786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813</v>
      </c>
      <c r="O4" s="151"/>
      <c r="P4" s="151"/>
      <c r="Q4" s="152"/>
      <c r="R4" s="119">
        <v>717.6100628930817</v>
      </c>
      <c r="S4" s="118">
        <v>700</v>
      </c>
      <c r="T4" s="118">
        <v>790.56603773584902</v>
      </c>
      <c r="U4" s="118">
        <v>684.04907975460128</v>
      </c>
      <c r="V4" s="118">
        <v>591.14391143911439</v>
      </c>
      <c r="W4" s="117">
        <v>407.85123966942149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812</v>
      </c>
      <c r="O5" s="142"/>
      <c r="P5" s="142"/>
      <c r="Q5" s="143"/>
      <c r="R5" s="113">
        <v>0.99211218229623133</v>
      </c>
      <c r="S5" s="112">
        <v>1.1161440185830429</v>
      </c>
      <c r="T5" s="112">
        <v>1.1189907944084556</v>
      </c>
      <c r="U5" s="112">
        <v>1.1865470852017936</v>
      </c>
      <c r="V5" s="112">
        <v>1.2303370786516854</v>
      </c>
      <c r="W5" s="111">
        <v>1.3059777102330294</v>
      </c>
      <c r="AG5" s="110"/>
      <c r="AH5" s="59"/>
      <c r="AI5" s="109" t="s">
        <v>811</v>
      </c>
      <c r="AJ5" s="108">
        <v>2264</v>
      </c>
      <c r="AK5" s="107">
        <v>2883</v>
      </c>
      <c r="AL5" s="107">
        <v>3282</v>
      </c>
      <c r="AM5" s="107">
        <v>2646</v>
      </c>
      <c r="AN5" s="107">
        <v>1971</v>
      </c>
      <c r="AO5" s="106">
        <v>1289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1.1142127566194038E-2</v>
      </c>
      <c r="S6" s="101">
        <v>2.2382018130272519E-2</v>
      </c>
      <c r="T6" s="101">
        <v>1.8523141874242866E-2</v>
      </c>
      <c r="U6" s="101">
        <v>3.0398873794013959E-2</v>
      </c>
      <c r="V6" s="101">
        <v>4.0666760162209936E-2</v>
      </c>
      <c r="W6" s="100">
        <v>5.5023145993750022E-2</v>
      </c>
      <c r="AG6" s="55"/>
      <c r="AH6" s="54"/>
      <c r="AI6" s="53" t="s">
        <v>751</v>
      </c>
      <c r="AJ6" s="105">
        <v>7.7500592208588871E-4</v>
      </c>
      <c r="AK6" s="104">
        <v>8.8595081144551336E-4</v>
      </c>
      <c r="AL6" s="104">
        <v>8.4678352554528138E-4</v>
      </c>
      <c r="AM6" s="104">
        <v>6.3689438168170441E-4</v>
      </c>
      <c r="AN6" s="104">
        <v>5.5498317733641302E-4</v>
      </c>
      <c r="AO6" s="103">
        <v>4.4522167307327646E-4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1.1442485004527825E-2</v>
      </c>
      <c r="S7" s="101">
        <v>3.7831087228790139E-3</v>
      </c>
      <c r="T7" s="101">
        <v>8.2092094899215429E-3</v>
      </c>
      <c r="U7" s="101">
        <v>1.4846958506936181E-2</v>
      </c>
      <c r="V7" s="101">
        <v>2.310537311372185E-2</v>
      </c>
      <c r="W7" s="100">
        <v>3.7825880421477498E-2</v>
      </c>
      <c r="AG7" s="65"/>
      <c r="AH7" s="64"/>
      <c r="AI7" s="64" t="s">
        <v>727</v>
      </c>
      <c r="AJ7" s="99">
        <v>1983.2</v>
      </c>
      <c r="AK7" s="98">
        <v>2335.6666666666665</v>
      </c>
      <c r="AL7" s="98">
        <v>2724.8</v>
      </c>
      <c r="AM7" s="98">
        <v>2056.1999999999998</v>
      </c>
      <c r="AN7" s="98">
        <v>1385.2</v>
      </c>
      <c r="AO7" s="97">
        <v>912.86666666666667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10310040</v>
      </c>
      <c r="F8" s="92">
        <v>10310040</v>
      </c>
      <c r="G8" s="91" t="s">
        <v>811</v>
      </c>
      <c r="H8" s="90" t="s">
        <v>810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-2.9695948389241167E-4</v>
      </c>
      <c r="S8" s="84">
        <v>1.8528812893710667E-2</v>
      </c>
      <c r="T8" s="84">
        <v>1.0229952560678823E-2</v>
      </c>
      <c r="U8" s="84">
        <v>1.5324394635776395E-2</v>
      </c>
      <c r="V8" s="84">
        <v>1.7164788212421955E-2</v>
      </c>
      <c r="W8" s="83">
        <v>1.6570472847804218E-2</v>
      </c>
      <c r="AG8" s="60" t="s">
        <v>28</v>
      </c>
      <c r="AH8" s="59"/>
      <c r="AI8" s="59" t="s">
        <v>725</v>
      </c>
      <c r="AJ8" s="58">
        <v>182.42375576296709</v>
      </c>
      <c r="AK8" s="57">
        <v>266.20535097718994</v>
      </c>
      <c r="AL8" s="57">
        <v>297.82258701000723</v>
      </c>
      <c r="AM8" s="57">
        <v>278.32336109880055</v>
      </c>
      <c r="AN8" s="57">
        <v>303.40889901253723</v>
      </c>
      <c r="AO8" s="56">
        <v>174.95708680194187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811</v>
      </c>
      <c r="F9" s="81" t="s">
        <v>810</v>
      </c>
      <c r="G9" s="80" t="s">
        <v>742</v>
      </c>
      <c r="H9" s="77" t="s">
        <v>26</v>
      </c>
      <c r="I9" s="79" t="s">
        <v>810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9.1984548085400908E-2</v>
      </c>
      <c r="AK9" s="51">
        <v>0.11397403352812471</v>
      </c>
      <c r="AL9" s="51">
        <v>0.10930071455152936</v>
      </c>
      <c r="AM9" s="51">
        <v>0.13535811744908111</v>
      </c>
      <c r="AN9" s="51">
        <v>0.21903616734950709</v>
      </c>
      <c r="AO9" s="50">
        <v>0.19165678098511121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2107.1999999999998</v>
      </c>
      <c r="AK10" s="62">
        <v>2343.6</v>
      </c>
      <c r="AL10" s="62">
        <v>2640.2</v>
      </c>
      <c r="AM10" s="62">
        <v>1898.4666666666667</v>
      </c>
      <c r="AN10" s="62">
        <v>1225.2</v>
      </c>
      <c r="AO10" s="61">
        <v>792.5333333333333</v>
      </c>
    </row>
    <row r="11" spans="1:708" ht="35.25" customHeight="1" x14ac:dyDescent="0.15">
      <c r="A11" s="35">
        <v>1</v>
      </c>
      <c r="B11" s="34" t="s">
        <v>33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158.58297512658791</v>
      </c>
      <c r="AK11" s="57">
        <v>202.82005160568653</v>
      </c>
      <c r="AL11" s="57">
        <v>238.61718295210846</v>
      </c>
      <c r="AM11" s="57">
        <v>217.86872704044109</v>
      </c>
      <c r="AN11" s="57">
        <v>238.54956158696527</v>
      </c>
      <c r="AO11" s="56">
        <v>127.56690619261546</v>
      </c>
      <c r="AAF11" s="49"/>
    </row>
    <row r="12" spans="1:708" ht="19.5" customHeight="1" x14ac:dyDescent="0.15">
      <c r="A12" s="35">
        <v>2</v>
      </c>
      <c r="B12" s="34" t="s">
        <v>34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7.5257676123096015E-2</v>
      </c>
      <c r="AK12" s="51">
        <v>8.654209404577852E-2</v>
      </c>
      <c r="AL12" s="51">
        <v>9.0378449720516812E-2</v>
      </c>
      <c r="AM12" s="51">
        <v>0.11476036470157026</v>
      </c>
      <c r="AN12" s="51">
        <v>0.19470254781828703</v>
      </c>
      <c r="AO12" s="50">
        <v>0.16096093479889234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33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809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652</v>
      </c>
      <c r="N2" s="144" t="s">
        <v>825</v>
      </c>
      <c r="O2" s="145"/>
      <c r="P2" s="145"/>
      <c r="Q2" s="146"/>
      <c r="R2" s="133">
        <v>1396</v>
      </c>
      <c r="S2" s="132">
        <v>1854</v>
      </c>
      <c r="T2" s="132">
        <v>2086</v>
      </c>
      <c r="U2" s="132">
        <v>2619</v>
      </c>
      <c r="V2" s="132">
        <v>2717</v>
      </c>
      <c r="W2" s="131">
        <v>1942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824</v>
      </c>
      <c r="O3" s="148"/>
      <c r="P3" s="148"/>
      <c r="Q3" s="149"/>
      <c r="R3" s="125">
        <v>438.99371069182388</v>
      </c>
      <c r="S3" s="124">
        <v>502.4390243902439</v>
      </c>
      <c r="T3" s="124">
        <v>562.2641509433962</v>
      </c>
      <c r="U3" s="124">
        <v>803.37423312883436</v>
      </c>
      <c r="V3" s="124">
        <v>1002.5830258302583</v>
      </c>
      <c r="W3" s="123">
        <v>802.47933884297527</v>
      </c>
      <c r="AG3" s="110"/>
      <c r="AH3" s="59"/>
      <c r="AI3" s="109" t="s">
        <v>786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823</v>
      </c>
      <c r="O4" s="151"/>
      <c r="P4" s="151"/>
      <c r="Q4" s="152"/>
      <c r="R4" s="119">
        <v>405.66037735849056</v>
      </c>
      <c r="S4" s="118">
        <v>369.64769647696477</v>
      </c>
      <c r="T4" s="118">
        <v>418.05929919137469</v>
      </c>
      <c r="U4" s="118">
        <v>504.60122699386505</v>
      </c>
      <c r="V4" s="118">
        <v>589.29889298892988</v>
      </c>
      <c r="W4" s="117">
        <v>560.74380165289256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822</v>
      </c>
      <c r="O5" s="142"/>
      <c r="P5" s="142"/>
      <c r="Q5" s="143"/>
      <c r="R5" s="113">
        <v>1.0821705426356589</v>
      </c>
      <c r="S5" s="112">
        <v>1.3592375366568914</v>
      </c>
      <c r="T5" s="112">
        <v>1.3449387491940683</v>
      </c>
      <c r="U5" s="112">
        <v>1.5920972644376901</v>
      </c>
      <c r="V5" s="112">
        <v>1.7013149655604258</v>
      </c>
      <c r="W5" s="111">
        <v>1.4310980103168756</v>
      </c>
      <c r="AG5" s="110"/>
      <c r="AH5" s="59"/>
      <c r="AI5" s="109" t="s">
        <v>821</v>
      </c>
      <c r="AJ5" s="108">
        <v>1396</v>
      </c>
      <c r="AK5" s="107">
        <v>1854</v>
      </c>
      <c r="AL5" s="107">
        <v>2086</v>
      </c>
      <c r="AM5" s="107">
        <v>2619</v>
      </c>
      <c r="AN5" s="107">
        <v>2717</v>
      </c>
      <c r="AO5" s="106">
        <v>1942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-3.8103744919407267E-2</v>
      </c>
      <c r="S6" s="101">
        <v>5.2664999892877429E-3</v>
      </c>
      <c r="T6" s="101">
        <v>-1.3165751386754687E-2</v>
      </c>
      <c r="U6" s="101">
        <v>-2.4746601519127998E-2</v>
      </c>
      <c r="V6" s="101">
        <v>9.3647664357445759E-3</v>
      </c>
      <c r="W6" s="100">
        <v>-1.0272972562321736E-2</v>
      </c>
      <c r="AG6" s="55"/>
      <c r="AH6" s="54"/>
      <c r="AI6" s="53" t="s">
        <v>751</v>
      </c>
      <c r="AJ6" s="105">
        <v>4.7787467633917877E-4</v>
      </c>
      <c r="AK6" s="104">
        <v>5.6973735845299402E-4</v>
      </c>
      <c r="AL6" s="104">
        <v>5.3820549490781746E-4</v>
      </c>
      <c r="AM6" s="104">
        <v>6.3039545941964627E-4</v>
      </c>
      <c r="AN6" s="104">
        <v>7.6503769295942876E-4</v>
      </c>
      <c r="AO6" s="103">
        <v>6.7076841668603786E-4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6.5448621319215139E-3</v>
      </c>
      <c r="S7" s="101">
        <v>6.0926927641191675E-4</v>
      </c>
      <c r="T7" s="101">
        <v>-5.3014597258980167E-3</v>
      </c>
      <c r="U7" s="101">
        <v>-4.3050922285234883E-2</v>
      </c>
      <c r="V7" s="101">
        <v>-3.7421873690999363E-2</v>
      </c>
      <c r="W7" s="100">
        <v>-2.6221074819857804E-2</v>
      </c>
      <c r="AG7" s="65"/>
      <c r="AH7" s="64"/>
      <c r="AI7" s="64" t="s">
        <v>727</v>
      </c>
      <c r="AJ7" s="99">
        <v>1406</v>
      </c>
      <c r="AK7" s="98">
        <v>1752.2</v>
      </c>
      <c r="AL7" s="98">
        <v>2392.3333333333335</v>
      </c>
      <c r="AM7" s="98">
        <v>2877.4666666666667</v>
      </c>
      <c r="AN7" s="98">
        <v>2543.0666666666666</v>
      </c>
      <c r="AO7" s="97">
        <v>1867.6666666666667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10310050</v>
      </c>
      <c r="F8" s="92">
        <v>10310050</v>
      </c>
      <c r="G8" s="91" t="s">
        <v>821</v>
      </c>
      <c r="H8" s="90" t="s">
        <v>820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-4.4358288170842641E-2</v>
      </c>
      <c r="S8" s="84">
        <v>4.6543949330428713E-3</v>
      </c>
      <c r="T8" s="84">
        <v>-7.9062060940489065E-3</v>
      </c>
      <c r="U8" s="84">
        <v>1.912778975639795E-2</v>
      </c>
      <c r="V8" s="84">
        <v>4.8605550913718654E-2</v>
      </c>
      <c r="W8" s="83">
        <v>1.6377538931216629E-2</v>
      </c>
      <c r="AG8" s="60" t="s">
        <v>28</v>
      </c>
      <c r="AH8" s="59"/>
      <c r="AI8" s="59" t="s">
        <v>725</v>
      </c>
      <c r="AJ8" s="58">
        <v>164.10403204471649</v>
      </c>
      <c r="AK8" s="57">
        <v>158.07475025021128</v>
      </c>
      <c r="AL8" s="57">
        <v>317.70734262140616</v>
      </c>
      <c r="AM8" s="57">
        <v>274.97681518427856</v>
      </c>
      <c r="AN8" s="57">
        <v>136.49784695086669</v>
      </c>
      <c r="AO8" s="56">
        <v>105.58072214608541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821</v>
      </c>
      <c r="F9" s="81" t="s">
        <v>820</v>
      </c>
      <c r="G9" s="80" t="s">
        <v>742</v>
      </c>
      <c r="H9" s="77" t="s">
        <v>26</v>
      </c>
      <c r="I9" s="79" t="s">
        <v>820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0.11671695024517531</v>
      </c>
      <c r="AK9" s="51">
        <v>9.0215015551998221E-2</v>
      </c>
      <c r="AL9" s="51">
        <v>0.1328022889597629</v>
      </c>
      <c r="AM9" s="51">
        <v>9.5562120100184847E-2</v>
      </c>
      <c r="AN9" s="51">
        <v>5.3674505957715106E-2</v>
      </c>
      <c r="AO9" s="50">
        <v>5.6530816783554559E-2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1180.4666666666667</v>
      </c>
      <c r="AK10" s="62">
        <v>1374.2</v>
      </c>
      <c r="AL10" s="62">
        <v>1774.9333333333334</v>
      </c>
      <c r="AM10" s="62">
        <v>2037.9333333333334</v>
      </c>
      <c r="AN10" s="62">
        <v>1781.3333333333333</v>
      </c>
      <c r="AO10" s="61">
        <v>1329</v>
      </c>
    </row>
    <row r="11" spans="1:708" ht="35.25" customHeight="1" x14ac:dyDescent="0.15">
      <c r="A11" s="35">
        <v>1</v>
      </c>
      <c r="B11" s="34" t="s">
        <v>818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191.53028191095237</v>
      </c>
      <c r="AK11" s="57">
        <v>140.7414651053484</v>
      </c>
      <c r="AL11" s="57">
        <v>208.37385205975875</v>
      </c>
      <c r="AM11" s="57">
        <v>224.72515559134797</v>
      </c>
      <c r="AN11" s="57">
        <v>132.30956965473897</v>
      </c>
      <c r="AO11" s="56">
        <v>153.68322398145261</v>
      </c>
      <c r="AAF11" s="49"/>
    </row>
    <row r="12" spans="1:708" ht="19.5" customHeight="1" x14ac:dyDescent="0.15">
      <c r="A12" s="35">
        <v>2</v>
      </c>
      <c r="B12" s="34" t="s">
        <v>817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0.16224963170860596</v>
      </c>
      <c r="AK12" s="51">
        <v>0.10241701725028991</v>
      </c>
      <c r="AL12" s="51">
        <v>0.11739812878967777</v>
      </c>
      <c r="AM12" s="51">
        <v>0.11027110255063036</v>
      </c>
      <c r="AN12" s="51">
        <v>7.4275581767256155E-2</v>
      </c>
      <c r="AO12" s="50">
        <v>0.11563824227347827</v>
      </c>
    </row>
    <row r="13" spans="1:708" ht="19.5" customHeight="1" x14ac:dyDescent="0.15">
      <c r="A13" s="35">
        <v>3</v>
      </c>
      <c r="B13" s="34" t="s">
        <v>816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819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819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819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818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819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817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816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819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819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818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817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816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818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817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816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818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817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816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818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817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816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651</v>
      </c>
      <c r="N2" s="144" t="s">
        <v>834</v>
      </c>
      <c r="O2" s="145"/>
      <c r="P2" s="145"/>
      <c r="Q2" s="146"/>
      <c r="R2" s="133">
        <v>12694</v>
      </c>
      <c r="S2" s="132">
        <v>16449</v>
      </c>
      <c r="T2" s="132">
        <v>20605</v>
      </c>
      <c r="U2" s="132">
        <v>20475</v>
      </c>
      <c r="V2" s="132">
        <v>19342</v>
      </c>
      <c r="W2" s="131">
        <v>14942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833</v>
      </c>
      <c r="O3" s="148"/>
      <c r="P3" s="148"/>
      <c r="Q3" s="149"/>
      <c r="R3" s="125">
        <v>3991.8238993710688</v>
      </c>
      <c r="S3" s="124">
        <v>4457.7235772357726</v>
      </c>
      <c r="T3" s="124">
        <v>5553.9083557951481</v>
      </c>
      <c r="U3" s="124">
        <v>6280.6748466257677</v>
      </c>
      <c r="V3" s="124">
        <v>7137.2693726937268</v>
      </c>
      <c r="W3" s="123">
        <v>6174.3801652892562</v>
      </c>
      <c r="AG3" s="110"/>
      <c r="AH3" s="59"/>
      <c r="AI3" s="109" t="s">
        <v>756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755</v>
      </c>
      <c r="O4" s="151"/>
      <c r="P4" s="151"/>
      <c r="Q4" s="152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753</v>
      </c>
      <c r="O5" s="142"/>
      <c r="P5" s="142"/>
      <c r="Q5" s="143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832</v>
      </c>
      <c r="AJ5" s="108">
        <v>12694</v>
      </c>
      <c r="AK5" s="107">
        <v>16449</v>
      </c>
      <c r="AL5" s="107">
        <v>20605</v>
      </c>
      <c r="AM5" s="107">
        <v>20475</v>
      </c>
      <c r="AN5" s="107">
        <v>19342</v>
      </c>
      <c r="AO5" s="106">
        <v>14942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-1.7410442980815288E-3</v>
      </c>
      <c r="S6" s="101">
        <v>2.7625409667506595E-3</v>
      </c>
      <c r="T6" s="101">
        <v>1.1570660392586474E-2</v>
      </c>
      <c r="U6" s="101">
        <v>1.0454325339356307E-2</v>
      </c>
      <c r="V6" s="101">
        <v>2.9991381630583014E-2</v>
      </c>
      <c r="W6" s="100">
        <v>2.0267464859371032E-2</v>
      </c>
      <c r="AG6" s="55"/>
      <c r="AH6" s="54"/>
      <c r="AI6" s="53" t="s">
        <v>751</v>
      </c>
      <c r="AJ6" s="105">
        <v>4.3453733104939366E-3</v>
      </c>
      <c r="AK6" s="104">
        <v>5.0548057223264832E-3</v>
      </c>
      <c r="AL6" s="104">
        <v>5.316262810438916E-3</v>
      </c>
      <c r="AM6" s="104">
        <v>4.9283493820608086E-3</v>
      </c>
      <c r="AN6" s="104">
        <v>5.4462123876412487E-3</v>
      </c>
      <c r="AO6" s="103">
        <v>5.1609792389921616E-3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12118.533333333333</v>
      </c>
      <c r="AK7" s="98">
        <v>15923.066666666668</v>
      </c>
      <c r="AL7" s="98">
        <v>20507.133333333335</v>
      </c>
      <c r="AM7" s="98">
        <v>19000.400000000001</v>
      </c>
      <c r="AN7" s="98">
        <v>16022.8</v>
      </c>
      <c r="AO7" s="97">
        <v>12841.533333333333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10320000</v>
      </c>
      <c r="F8" s="92" t="s">
        <v>741</v>
      </c>
      <c r="G8" s="91" t="s">
        <v>832</v>
      </c>
      <c r="H8" s="90" t="s">
        <v>741</v>
      </c>
      <c r="I8" s="89"/>
      <c r="J8" s="88"/>
      <c r="K8" s="87"/>
      <c r="L8" s="86"/>
      <c r="N8" s="141" t="s">
        <v>748</v>
      </c>
      <c r="O8" s="142"/>
      <c r="P8" s="142"/>
      <c r="Q8" s="143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725</v>
      </c>
      <c r="AJ8" s="58">
        <v>765.25515280126592</v>
      </c>
      <c r="AK8" s="57">
        <v>722.95453676024613</v>
      </c>
      <c r="AL8" s="57">
        <v>1106.586936886971</v>
      </c>
      <c r="AM8" s="57">
        <v>779.06258199625177</v>
      </c>
      <c r="AN8" s="57">
        <v>1509.1399404959104</v>
      </c>
      <c r="AO8" s="56">
        <v>1222.368131492673</v>
      </c>
    </row>
    <row r="9" spans="1:708" ht="24" x14ac:dyDescent="0.15">
      <c r="A9" s="35"/>
      <c r="B9" s="33" t="s">
        <v>777</v>
      </c>
      <c r="C9" s="77" t="s">
        <v>745</v>
      </c>
      <c r="D9" s="77" t="s">
        <v>744</v>
      </c>
      <c r="E9" s="82" t="s">
        <v>832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831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6.3147505704865214E-2</v>
      </c>
      <c r="AK9" s="51">
        <v>4.5402971167211051E-2</v>
      </c>
      <c r="AL9" s="51">
        <v>5.3961073880973334E-2</v>
      </c>
      <c r="AM9" s="51">
        <v>4.1002430580211559E-2</v>
      </c>
      <c r="AN9" s="51">
        <v>9.4187029763581301E-2</v>
      </c>
      <c r="AO9" s="50">
        <v>9.5188642957435482E-2</v>
      </c>
    </row>
    <row r="10" spans="1:708" ht="24" x14ac:dyDescent="0.15">
      <c r="A10" s="23" t="s">
        <v>773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34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830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829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33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828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827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826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881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650</v>
      </c>
      <c r="N2" s="144" t="s">
        <v>843</v>
      </c>
      <c r="O2" s="145"/>
      <c r="P2" s="145"/>
      <c r="Q2" s="146"/>
      <c r="R2" s="133">
        <v>2281</v>
      </c>
      <c r="S2" s="132">
        <v>3708</v>
      </c>
      <c r="T2" s="132">
        <v>5113</v>
      </c>
      <c r="U2" s="132">
        <v>5932</v>
      </c>
      <c r="V2" s="132">
        <v>7168</v>
      </c>
      <c r="W2" s="131">
        <v>6167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842</v>
      </c>
      <c r="O3" s="148"/>
      <c r="P3" s="148"/>
      <c r="Q3" s="149"/>
      <c r="R3" s="125">
        <v>717.29559748427664</v>
      </c>
      <c r="S3" s="124">
        <v>1004.8780487804878</v>
      </c>
      <c r="T3" s="124">
        <v>1378.167115902965</v>
      </c>
      <c r="U3" s="124">
        <v>1819.6319018404909</v>
      </c>
      <c r="V3" s="124">
        <v>2645.0184501845019</v>
      </c>
      <c r="W3" s="123">
        <v>2548.3471074380168</v>
      </c>
      <c r="AG3" s="110"/>
      <c r="AH3" s="59"/>
      <c r="AI3" s="109" t="s">
        <v>756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841</v>
      </c>
      <c r="O4" s="151"/>
      <c r="P4" s="151"/>
      <c r="Q4" s="152"/>
      <c r="R4" s="119">
        <v>426.41509433962261</v>
      </c>
      <c r="S4" s="118">
        <v>564.76964769647702</v>
      </c>
      <c r="T4" s="118">
        <v>759.56873315363885</v>
      </c>
      <c r="U4" s="118">
        <v>916.25766871165649</v>
      </c>
      <c r="V4" s="118">
        <v>1282.6568265682656</v>
      </c>
      <c r="W4" s="117">
        <v>1194.6280991735537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840</v>
      </c>
      <c r="O5" s="142"/>
      <c r="P5" s="142"/>
      <c r="Q5" s="143"/>
      <c r="R5" s="113">
        <v>1.6821533923303835</v>
      </c>
      <c r="S5" s="112">
        <v>1.779270633397313</v>
      </c>
      <c r="T5" s="112">
        <v>1.8144073811213626</v>
      </c>
      <c r="U5" s="112">
        <v>1.9859390693003014</v>
      </c>
      <c r="V5" s="112">
        <v>2.0621403912543155</v>
      </c>
      <c r="W5" s="111">
        <v>2.1331719128329296</v>
      </c>
      <c r="AG5" s="110"/>
      <c r="AH5" s="59"/>
      <c r="AI5" s="109" t="s">
        <v>839</v>
      </c>
      <c r="AJ5" s="108">
        <v>2281</v>
      </c>
      <c r="AK5" s="107">
        <v>3708</v>
      </c>
      <c r="AL5" s="107">
        <v>5113</v>
      </c>
      <c r="AM5" s="107">
        <v>5932</v>
      </c>
      <c r="AN5" s="107">
        <v>7168</v>
      </c>
      <c r="AO5" s="106">
        <v>6167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752</v>
      </c>
      <c r="O6" s="148"/>
      <c r="P6" s="148"/>
      <c r="Q6" s="149"/>
      <c r="R6" s="102">
        <v>-3.7547110270409911E-2</v>
      </c>
      <c r="S6" s="101">
        <v>-1.7278305472872124E-2</v>
      </c>
      <c r="T6" s="101">
        <v>-7.0075426329467838E-3</v>
      </c>
      <c r="U6" s="101">
        <v>-1.2543880872179614E-2</v>
      </c>
      <c r="V6" s="101">
        <v>1.9982506383847687E-2</v>
      </c>
      <c r="W6" s="100">
        <v>1.0110964432065828E-2</v>
      </c>
      <c r="AG6" s="55"/>
      <c r="AH6" s="54"/>
      <c r="AI6" s="53" t="s">
        <v>751</v>
      </c>
      <c r="AJ6" s="105">
        <v>7.8082531284360082E-4</v>
      </c>
      <c r="AK6" s="104">
        <v>1.139474716905988E-3</v>
      </c>
      <c r="AL6" s="104">
        <v>1.3191968818138402E-3</v>
      </c>
      <c r="AM6" s="104">
        <v>1.4278372910566405E-3</v>
      </c>
      <c r="AN6" s="104">
        <v>2.018325426254393E-3</v>
      </c>
      <c r="AO6" s="103">
        <v>2.1300869339355281E-3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750</v>
      </c>
      <c r="O7" s="151"/>
      <c r="P7" s="151"/>
      <c r="Q7" s="152"/>
      <c r="R7" s="102">
        <v>-3.4036066529313458E-2</v>
      </c>
      <c r="S7" s="101">
        <v>-1.6909848062450439E-2</v>
      </c>
      <c r="T7" s="101">
        <v>-2.3576466304479071E-3</v>
      </c>
      <c r="U7" s="101">
        <v>-2.4334179032036496E-2</v>
      </c>
      <c r="V7" s="101">
        <v>6.6536219643880123E-3</v>
      </c>
      <c r="W7" s="100">
        <v>7.4247506373701366E-3</v>
      </c>
      <c r="AG7" s="65"/>
      <c r="AH7" s="64"/>
      <c r="AI7" s="64" t="s">
        <v>727</v>
      </c>
      <c r="AJ7" s="99">
        <v>2847.7333333333331</v>
      </c>
      <c r="AK7" s="98">
        <v>4174.666666666667</v>
      </c>
      <c r="AL7" s="98">
        <v>5924.2666666666664</v>
      </c>
      <c r="AM7" s="98">
        <v>6642.1333333333332</v>
      </c>
      <c r="AN7" s="98">
        <v>6557.2</v>
      </c>
      <c r="AO7" s="97">
        <v>5785.8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10320010</v>
      </c>
      <c r="F8" s="92">
        <v>10320010</v>
      </c>
      <c r="G8" s="91" t="s">
        <v>839</v>
      </c>
      <c r="H8" s="90" t="s">
        <v>838</v>
      </c>
      <c r="I8" s="89"/>
      <c r="J8" s="88"/>
      <c r="K8" s="87"/>
      <c r="L8" s="86"/>
      <c r="N8" s="141" t="s">
        <v>748</v>
      </c>
      <c r="O8" s="142"/>
      <c r="P8" s="142"/>
      <c r="Q8" s="143"/>
      <c r="R8" s="85">
        <v>-3.6347565570914453E-3</v>
      </c>
      <c r="S8" s="84">
        <v>-3.7479513928151409E-4</v>
      </c>
      <c r="T8" s="84">
        <v>-4.6608847216578209E-3</v>
      </c>
      <c r="U8" s="84">
        <v>1.2084361168007041E-2</v>
      </c>
      <c r="V8" s="84">
        <v>1.3240785239961195E-2</v>
      </c>
      <c r="W8" s="83">
        <v>2.6664163184360046E-3</v>
      </c>
      <c r="AG8" s="60" t="s">
        <v>28</v>
      </c>
      <c r="AH8" s="59"/>
      <c r="AI8" s="59" t="s">
        <v>725</v>
      </c>
      <c r="AJ8" s="58">
        <v>423.09281356327585</v>
      </c>
      <c r="AK8" s="57">
        <v>466.00953733683269</v>
      </c>
      <c r="AL8" s="57">
        <v>902.23289429922443</v>
      </c>
      <c r="AM8" s="57">
        <v>646.27289041773133</v>
      </c>
      <c r="AN8" s="57">
        <v>313.91446818095739</v>
      </c>
      <c r="AO8" s="56">
        <v>360.32285522847422</v>
      </c>
    </row>
    <row r="9" spans="1:708" ht="24" x14ac:dyDescent="0.15">
      <c r="A9" s="35"/>
      <c r="B9" s="33" t="s">
        <v>777</v>
      </c>
      <c r="C9" s="77" t="s">
        <v>745</v>
      </c>
      <c r="D9" s="77" t="s">
        <v>744</v>
      </c>
      <c r="E9" s="82" t="s">
        <v>839</v>
      </c>
      <c r="F9" s="81" t="s">
        <v>838</v>
      </c>
      <c r="G9" s="80" t="s">
        <v>742</v>
      </c>
      <c r="H9" s="77" t="s">
        <v>26</v>
      </c>
      <c r="I9" s="79" t="s">
        <v>838</v>
      </c>
      <c r="J9" s="78" t="s">
        <v>740</v>
      </c>
      <c r="K9" s="77" t="s">
        <v>26</v>
      </c>
      <c r="L9" s="76" t="s">
        <v>837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0.14857178114638867</v>
      </c>
      <c r="AK9" s="51">
        <v>0.11162796327135883</v>
      </c>
      <c r="AL9" s="51">
        <v>0.15229444335713413</v>
      </c>
      <c r="AM9" s="51">
        <v>9.7298993860064742E-2</v>
      </c>
      <c r="AN9" s="51">
        <v>4.7873248975318333E-2</v>
      </c>
      <c r="AO9" s="50">
        <v>6.2277101736747588E-2</v>
      </c>
    </row>
    <row r="10" spans="1:708" ht="24" x14ac:dyDescent="0.15">
      <c r="A10" s="23" t="s">
        <v>773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880</v>
      </c>
      <c r="AG10" s="65"/>
      <c r="AH10" s="64"/>
      <c r="AI10" s="64" t="s">
        <v>727</v>
      </c>
      <c r="AJ10" s="63">
        <v>1637.4</v>
      </c>
      <c r="AK10" s="62">
        <v>2290.5333333333333</v>
      </c>
      <c r="AL10" s="62">
        <v>3212.4</v>
      </c>
      <c r="AM10" s="62">
        <v>3433.8</v>
      </c>
      <c r="AN10" s="62">
        <v>3260.3333333333335</v>
      </c>
      <c r="AO10" s="61">
        <v>2774.4</v>
      </c>
    </row>
    <row r="11" spans="1:708" ht="35.25" customHeight="1" x14ac:dyDescent="0.15">
      <c r="A11" s="35">
        <v>1</v>
      </c>
      <c r="B11" s="34" t="s">
        <v>33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725</v>
      </c>
      <c r="AJ11" s="58">
        <v>237.36520385262875</v>
      </c>
      <c r="AK11" s="57">
        <v>175.64922114512459</v>
      </c>
      <c r="AL11" s="57">
        <v>376.53150377270339</v>
      </c>
      <c r="AM11" s="57">
        <v>219.49827637895777</v>
      </c>
      <c r="AN11" s="57">
        <v>235.08854123972574</v>
      </c>
      <c r="AO11" s="56">
        <v>238.61232155947019</v>
      </c>
      <c r="AAF11" s="49"/>
    </row>
    <row r="12" spans="1:708" ht="19.5" customHeight="1" x14ac:dyDescent="0.15">
      <c r="A12" s="35">
        <v>2</v>
      </c>
      <c r="B12" s="34" t="s">
        <v>34</v>
      </c>
      <c r="C12" s="33" t="s">
        <v>25</v>
      </c>
      <c r="D12" s="32">
        <v>3.01</v>
      </c>
      <c r="E12" s="31"/>
      <c r="F12" s="30"/>
      <c r="G12" s="140" t="s">
        <v>879</v>
      </c>
      <c r="H12" s="28"/>
      <c r="I12" s="27"/>
      <c r="J12" s="26"/>
      <c r="K12" s="25"/>
      <c r="L12" s="24"/>
      <c r="AG12" s="55"/>
      <c r="AH12" s="54"/>
      <c r="AI12" s="53" t="s">
        <v>723</v>
      </c>
      <c r="AJ12" s="52">
        <v>0.14496470248725341</v>
      </c>
      <c r="AK12" s="51">
        <v>7.668485701079425E-2</v>
      </c>
      <c r="AL12" s="51">
        <v>0.11721189882103829</v>
      </c>
      <c r="AM12" s="51">
        <v>6.3922848266922294E-2</v>
      </c>
      <c r="AN12" s="51">
        <v>7.2105676691460716E-2</v>
      </c>
      <c r="AO12" s="50">
        <v>8.6005017863130834E-2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721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720</v>
      </c>
      <c r="AI16" s="49" t="s">
        <v>719</v>
      </c>
      <c r="AJ16" s="49" t="s">
        <v>718</v>
      </c>
      <c r="AK16" s="49" t="s">
        <v>717</v>
      </c>
      <c r="AL16" s="49" t="s">
        <v>716</v>
      </c>
      <c r="AM16" s="49" t="s">
        <v>715</v>
      </c>
      <c r="AN16" s="49" t="s">
        <v>714</v>
      </c>
      <c r="AO16" s="49" t="s">
        <v>713</v>
      </c>
      <c r="AP16" s="49" t="s">
        <v>712</v>
      </c>
      <c r="AQ16" s="49" t="s">
        <v>711</v>
      </c>
      <c r="AR16" s="49" t="s">
        <v>710</v>
      </c>
      <c r="AS16" s="49" t="s">
        <v>709</v>
      </c>
      <c r="AT16" s="49" t="s">
        <v>708</v>
      </c>
      <c r="AU16" s="49" t="s">
        <v>707</v>
      </c>
      <c r="AV16" s="49" t="s">
        <v>706</v>
      </c>
      <c r="AW16" s="49" t="s">
        <v>705</v>
      </c>
      <c r="AX16" s="49" t="s">
        <v>704</v>
      </c>
      <c r="AY16" s="49" t="s">
        <v>703</v>
      </c>
      <c r="AZ16" s="49" t="s">
        <v>702</v>
      </c>
      <c r="BA16" s="49" t="s">
        <v>701</v>
      </c>
      <c r="BB16" s="49" t="s">
        <v>700</v>
      </c>
      <c r="BC16" s="49" t="s">
        <v>699</v>
      </c>
      <c r="BD16" s="49" t="s">
        <v>698</v>
      </c>
      <c r="BE16" s="49" t="s">
        <v>697</v>
      </c>
      <c r="BF16" s="49" t="s">
        <v>696</v>
      </c>
      <c r="BG16" s="49" t="s">
        <v>695</v>
      </c>
      <c r="BH16" s="49" t="s">
        <v>694</v>
      </c>
      <c r="BI16" s="49" t="s">
        <v>693</v>
      </c>
      <c r="BJ16" s="49" t="s">
        <v>692</v>
      </c>
      <c r="BK16" s="49" t="s">
        <v>691</v>
      </c>
      <c r="BL16" s="49" t="s">
        <v>690</v>
      </c>
      <c r="BM16" s="49" t="s">
        <v>689</v>
      </c>
      <c r="BN16" s="49" t="s">
        <v>688</v>
      </c>
      <c r="BO16" s="49" t="s">
        <v>687</v>
      </c>
      <c r="BP16" s="49" t="s">
        <v>686</v>
      </c>
      <c r="BQ16" s="49" t="s">
        <v>685</v>
      </c>
      <c r="BR16" s="49" t="s">
        <v>684</v>
      </c>
      <c r="BS16" s="49" t="s">
        <v>683</v>
      </c>
      <c r="BT16" s="49" t="s">
        <v>682</v>
      </c>
      <c r="BU16" s="49" t="s">
        <v>681</v>
      </c>
      <c r="BV16" s="49" t="s">
        <v>680</v>
      </c>
      <c r="BW16" s="49" t="s">
        <v>679</v>
      </c>
      <c r="BX16" s="49" t="s">
        <v>678</v>
      </c>
      <c r="BY16" s="49" t="s">
        <v>677</v>
      </c>
      <c r="BZ16" s="49" t="s">
        <v>676</v>
      </c>
      <c r="CA16" s="49" t="s">
        <v>675</v>
      </c>
      <c r="CB16" s="49" t="s">
        <v>674</v>
      </c>
      <c r="CC16" s="49" t="s">
        <v>673</v>
      </c>
      <c r="CD16" s="49" t="s">
        <v>672</v>
      </c>
      <c r="CE16" s="49" t="s">
        <v>671</v>
      </c>
      <c r="CF16" s="49" t="s">
        <v>670</v>
      </c>
      <c r="CG16" s="49" t="s">
        <v>669</v>
      </c>
      <c r="CH16" s="49" t="s">
        <v>668</v>
      </c>
      <c r="CI16" s="49" t="s">
        <v>667</v>
      </c>
      <c r="CJ16" s="49" t="s">
        <v>666</v>
      </c>
      <c r="CK16" s="49" t="s">
        <v>665</v>
      </c>
      <c r="CL16" s="49" t="s">
        <v>664</v>
      </c>
      <c r="CM16" s="49" t="s">
        <v>663</v>
      </c>
      <c r="CN16" s="49" t="s">
        <v>662</v>
      </c>
      <c r="CO16" s="49" t="s">
        <v>661</v>
      </c>
      <c r="CP16" s="49" t="s">
        <v>660</v>
      </c>
      <c r="CQ16" s="49" t="s">
        <v>659</v>
      </c>
      <c r="CR16" s="49" t="s">
        <v>658</v>
      </c>
      <c r="CS16" s="49" t="s">
        <v>657</v>
      </c>
      <c r="CT16" s="49" t="s">
        <v>656</v>
      </c>
      <c r="CU16" s="49" t="s">
        <v>655</v>
      </c>
      <c r="CV16" s="49" t="s">
        <v>654</v>
      </c>
      <c r="CW16" s="49" t="s">
        <v>653</v>
      </c>
      <c r="CX16" s="49" t="s">
        <v>652</v>
      </c>
      <c r="CY16" s="49" t="s">
        <v>651</v>
      </c>
      <c r="CZ16" s="49" t="s">
        <v>650</v>
      </c>
      <c r="DA16" s="49" t="s">
        <v>649</v>
      </c>
      <c r="DB16" s="49" t="s">
        <v>648</v>
      </c>
      <c r="DC16" s="49" t="s">
        <v>647</v>
      </c>
      <c r="DD16" s="49" t="s">
        <v>646</v>
      </c>
      <c r="DE16" s="49" t="s">
        <v>645</v>
      </c>
      <c r="DF16" s="49" t="s">
        <v>644</v>
      </c>
      <c r="DG16" s="49" t="s">
        <v>643</v>
      </c>
      <c r="DH16" s="49" t="s">
        <v>642</v>
      </c>
      <c r="DI16" s="49" t="s">
        <v>641</v>
      </c>
      <c r="DJ16" s="49" t="s">
        <v>640</v>
      </c>
      <c r="DK16" s="49" t="s">
        <v>639</v>
      </c>
      <c r="DL16" s="49" t="s">
        <v>638</v>
      </c>
      <c r="DM16" s="49" t="s">
        <v>637</v>
      </c>
      <c r="DN16" s="49" t="s">
        <v>636</v>
      </c>
      <c r="DO16" s="49" t="s">
        <v>635</v>
      </c>
      <c r="DP16" s="49" t="s">
        <v>634</v>
      </c>
      <c r="DQ16" s="49" t="s">
        <v>633</v>
      </c>
      <c r="DR16" s="49" t="s">
        <v>632</v>
      </c>
      <c r="DS16" s="49" t="s">
        <v>631</v>
      </c>
      <c r="DT16" s="49" t="s">
        <v>630</v>
      </c>
      <c r="DU16" s="49" t="s">
        <v>629</v>
      </c>
      <c r="DV16" s="49" t="s">
        <v>628</v>
      </c>
      <c r="DW16" s="49" t="s">
        <v>627</v>
      </c>
      <c r="DX16" s="49" t="s">
        <v>626</v>
      </c>
      <c r="DY16" s="49" t="s">
        <v>625</v>
      </c>
      <c r="DZ16" s="49" t="s">
        <v>624</v>
      </c>
      <c r="EA16" s="49" t="s">
        <v>623</v>
      </c>
      <c r="EB16" s="49" t="s">
        <v>622</v>
      </c>
      <c r="EC16" s="49" t="s">
        <v>621</v>
      </c>
      <c r="ED16" s="49" t="s">
        <v>620</v>
      </c>
      <c r="EE16" s="49" t="s">
        <v>619</v>
      </c>
      <c r="EF16" s="49" t="s">
        <v>618</v>
      </c>
      <c r="EG16" s="49" t="s">
        <v>617</v>
      </c>
      <c r="EH16" s="49" t="s">
        <v>616</v>
      </c>
      <c r="EI16" s="49" t="s">
        <v>615</v>
      </c>
      <c r="EJ16" s="49" t="s">
        <v>614</v>
      </c>
      <c r="EK16" s="49" t="s">
        <v>613</v>
      </c>
      <c r="EL16" s="49" t="s">
        <v>612</v>
      </c>
      <c r="EM16" s="49" t="s">
        <v>611</v>
      </c>
      <c r="EN16" s="49" t="s">
        <v>610</v>
      </c>
      <c r="EO16" s="49" t="s">
        <v>609</v>
      </c>
      <c r="EP16" s="49" t="s">
        <v>608</v>
      </c>
      <c r="EQ16" s="49" t="s">
        <v>607</v>
      </c>
      <c r="ER16" s="49" t="s">
        <v>606</v>
      </c>
      <c r="ES16" s="49" t="s">
        <v>605</v>
      </c>
      <c r="ET16" s="49" t="s">
        <v>604</v>
      </c>
      <c r="EU16" s="49" t="s">
        <v>603</v>
      </c>
      <c r="EV16" s="49" t="s">
        <v>602</v>
      </c>
      <c r="EW16" s="49" t="s">
        <v>601</v>
      </c>
      <c r="EX16" s="49" t="s">
        <v>600</v>
      </c>
      <c r="EY16" s="49" t="s">
        <v>599</v>
      </c>
      <c r="EZ16" s="49" t="s">
        <v>598</v>
      </c>
      <c r="FA16" s="49" t="s">
        <v>597</v>
      </c>
      <c r="FB16" s="49" t="s">
        <v>596</v>
      </c>
      <c r="FC16" s="49" t="s">
        <v>595</v>
      </c>
      <c r="FD16" s="49" t="s">
        <v>594</v>
      </c>
      <c r="FE16" s="49" t="s">
        <v>593</v>
      </c>
      <c r="FF16" s="49" t="s">
        <v>592</v>
      </c>
      <c r="FG16" s="49" t="s">
        <v>591</v>
      </c>
      <c r="FH16" s="49" t="s">
        <v>590</v>
      </c>
      <c r="FI16" s="49" t="s">
        <v>589</v>
      </c>
      <c r="FJ16" s="49" t="s">
        <v>588</v>
      </c>
      <c r="FK16" s="49" t="s">
        <v>587</v>
      </c>
      <c r="FL16" s="49" t="s">
        <v>586</v>
      </c>
      <c r="FM16" s="49" t="s">
        <v>585</v>
      </c>
      <c r="FN16" s="49" t="s">
        <v>584</v>
      </c>
      <c r="FO16" s="49" t="s">
        <v>583</v>
      </c>
      <c r="FP16" s="49" t="s">
        <v>582</v>
      </c>
      <c r="FQ16" s="49" t="s">
        <v>581</v>
      </c>
      <c r="FR16" s="49" t="s">
        <v>580</v>
      </c>
      <c r="FS16" s="49" t="s">
        <v>579</v>
      </c>
      <c r="FT16" s="49" t="s">
        <v>578</v>
      </c>
      <c r="FU16" s="49" t="s">
        <v>577</v>
      </c>
      <c r="FV16" s="49" t="s">
        <v>576</v>
      </c>
      <c r="FW16" s="49" t="s">
        <v>575</v>
      </c>
      <c r="FX16" s="49" t="s">
        <v>574</v>
      </c>
      <c r="FY16" s="49" t="s">
        <v>573</v>
      </c>
      <c r="FZ16" s="49" t="s">
        <v>572</v>
      </c>
      <c r="GA16" s="49" t="s">
        <v>571</v>
      </c>
      <c r="GB16" s="49" t="s">
        <v>570</v>
      </c>
      <c r="GC16" s="49" t="s">
        <v>569</v>
      </c>
      <c r="GD16" s="49" t="s">
        <v>568</v>
      </c>
      <c r="GE16" s="49" t="s">
        <v>567</v>
      </c>
      <c r="GF16" s="49" t="s">
        <v>566</v>
      </c>
      <c r="GG16" s="49" t="s">
        <v>565</v>
      </c>
      <c r="GH16" s="49" t="s">
        <v>564</v>
      </c>
      <c r="GI16" s="49" t="s">
        <v>563</v>
      </c>
      <c r="GJ16" s="49" t="s">
        <v>562</v>
      </c>
      <c r="GK16" s="49" t="s">
        <v>561</v>
      </c>
      <c r="GL16" s="49" t="s">
        <v>560</v>
      </c>
      <c r="GM16" s="49" t="s">
        <v>559</v>
      </c>
      <c r="GN16" s="49" t="s">
        <v>558</v>
      </c>
      <c r="GO16" s="49" t="s">
        <v>557</v>
      </c>
      <c r="GP16" s="49" t="s">
        <v>556</v>
      </c>
      <c r="GQ16" s="49" t="s">
        <v>555</v>
      </c>
      <c r="GR16" s="49" t="s">
        <v>554</v>
      </c>
      <c r="GS16" s="49" t="s">
        <v>553</v>
      </c>
      <c r="GT16" s="49" t="s">
        <v>552</v>
      </c>
      <c r="GU16" s="49" t="s">
        <v>551</v>
      </c>
      <c r="GV16" s="49" t="s">
        <v>550</v>
      </c>
      <c r="GW16" s="49" t="s">
        <v>549</v>
      </c>
      <c r="GX16" s="49" t="s">
        <v>548</v>
      </c>
      <c r="GY16" s="49" t="s">
        <v>547</v>
      </c>
      <c r="GZ16" s="49" t="s">
        <v>546</v>
      </c>
      <c r="HA16" s="49" t="s">
        <v>545</v>
      </c>
      <c r="HB16" s="49" t="s">
        <v>544</v>
      </c>
      <c r="HC16" s="49" t="s">
        <v>543</v>
      </c>
      <c r="HD16" s="49" t="s">
        <v>542</v>
      </c>
      <c r="HE16" s="49" t="s">
        <v>541</v>
      </c>
      <c r="HF16" s="49" t="s">
        <v>540</v>
      </c>
      <c r="HG16" s="49" t="s">
        <v>539</v>
      </c>
      <c r="HH16" s="49" t="s">
        <v>538</v>
      </c>
      <c r="HI16" s="49" t="s">
        <v>537</v>
      </c>
      <c r="HJ16" s="49" t="s">
        <v>536</v>
      </c>
      <c r="HK16" s="49" t="s">
        <v>535</v>
      </c>
      <c r="HL16" s="49" t="s">
        <v>534</v>
      </c>
      <c r="HM16" s="49" t="s">
        <v>533</v>
      </c>
      <c r="HN16" s="49" t="s">
        <v>532</v>
      </c>
      <c r="HO16" s="49" t="s">
        <v>531</v>
      </c>
      <c r="HP16" s="49" t="s">
        <v>530</v>
      </c>
      <c r="HQ16" s="49" t="s">
        <v>529</v>
      </c>
      <c r="HR16" s="49" t="s">
        <v>528</v>
      </c>
      <c r="HS16" s="49" t="s">
        <v>527</v>
      </c>
      <c r="HT16" s="49" t="s">
        <v>526</v>
      </c>
      <c r="HU16" s="49" t="s">
        <v>525</v>
      </c>
      <c r="HV16" s="49" t="s">
        <v>524</v>
      </c>
      <c r="HW16" s="49" t="s">
        <v>523</v>
      </c>
      <c r="HX16" s="49" t="s">
        <v>522</v>
      </c>
      <c r="HY16" s="49" t="s">
        <v>521</v>
      </c>
      <c r="HZ16" s="49" t="s">
        <v>520</v>
      </c>
      <c r="IA16" s="49" t="s">
        <v>519</v>
      </c>
      <c r="IB16" s="49" t="s">
        <v>518</v>
      </c>
      <c r="IC16" s="49" t="s">
        <v>517</v>
      </c>
      <c r="ID16" s="49" t="s">
        <v>516</v>
      </c>
      <c r="IE16" s="49" t="s">
        <v>515</v>
      </c>
      <c r="IF16" s="49" t="s">
        <v>514</v>
      </c>
      <c r="IG16" s="49" t="s">
        <v>513</v>
      </c>
      <c r="IH16" s="49" t="s">
        <v>512</v>
      </c>
      <c r="II16" s="49" t="s">
        <v>511</v>
      </c>
      <c r="IJ16" s="49" t="s">
        <v>510</v>
      </c>
      <c r="IK16" s="49" t="s">
        <v>509</v>
      </c>
      <c r="IL16" s="49" t="s">
        <v>508</v>
      </c>
      <c r="IM16" s="49" t="s">
        <v>507</v>
      </c>
      <c r="IN16" s="49" t="s">
        <v>506</v>
      </c>
      <c r="IO16" s="49" t="s">
        <v>505</v>
      </c>
      <c r="IP16" s="49" t="s">
        <v>504</v>
      </c>
      <c r="IQ16" s="49" t="s">
        <v>503</v>
      </c>
      <c r="IR16" s="49" t="s">
        <v>502</v>
      </c>
      <c r="IS16" s="49" t="s">
        <v>501</v>
      </c>
      <c r="IT16" s="49" t="s">
        <v>500</v>
      </c>
      <c r="IU16" s="49" t="s">
        <v>499</v>
      </c>
      <c r="IV16" s="49" t="s">
        <v>498</v>
      </c>
      <c r="IW16" s="49" t="s">
        <v>497</v>
      </c>
      <c r="IX16" s="49" t="s">
        <v>496</v>
      </c>
      <c r="IY16" s="49" t="s">
        <v>495</v>
      </c>
      <c r="IZ16" s="49" t="s">
        <v>494</v>
      </c>
      <c r="JA16" s="49" t="s">
        <v>493</v>
      </c>
      <c r="JB16" s="49" t="s">
        <v>492</v>
      </c>
      <c r="JC16" s="49" t="s">
        <v>491</v>
      </c>
      <c r="JD16" s="49" t="s">
        <v>490</v>
      </c>
      <c r="JE16" s="49" t="s">
        <v>489</v>
      </c>
      <c r="JF16" s="49" t="s">
        <v>488</v>
      </c>
      <c r="JG16" s="49" t="s">
        <v>487</v>
      </c>
      <c r="JH16" s="49" t="s">
        <v>486</v>
      </c>
      <c r="JI16" s="49" t="s">
        <v>485</v>
      </c>
      <c r="JJ16" s="49" t="s">
        <v>484</v>
      </c>
      <c r="JK16" s="49" t="s">
        <v>483</v>
      </c>
      <c r="JL16" s="49" t="s">
        <v>482</v>
      </c>
      <c r="JM16" s="49" t="s">
        <v>481</v>
      </c>
      <c r="JN16" s="49" t="s">
        <v>480</v>
      </c>
      <c r="JO16" s="49" t="s">
        <v>479</v>
      </c>
      <c r="JP16" s="49" t="s">
        <v>478</v>
      </c>
      <c r="JQ16" s="49" t="s">
        <v>477</v>
      </c>
      <c r="JR16" s="49" t="s">
        <v>476</v>
      </c>
      <c r="JS16" s="49" t="s">
        <v>475</v>
      </c>
      <c r="JT16" s="49" t="s">
        <v>474</v>
      </c>
      <c r="JU16" s="49" t="s">
        <v>473</v>
      </c>
      <c r="JV16" s="49" t="s">
        <v>472</v>
      </c>
      <c r="JW16" s="49" t="s">
        <v>471</v>
      </c>
      <c r="JX16" s="49" t="s">
        <v>470</v>
      </c>
      <c r="JY16" s="49" t="s">
        <v>469</v>
      </c>
      <c r="JZ16" s="49" t="s">
        <v>468</v>
      </c>
      <c r="KA16" s="49" t="s">
        <v>467</v>
      </c>
      <c r="KB16" s="49" t="s">
        <v>466</v>
      </c>
      <c r="KC16" s="49" t="s">
        <v>465</v>
      </c>
      <c r="KD16" s="49" t="s">
        <v>464</v>
      </c>
      <c r="KE16" s="49" t="s">
        <v>463</v>
      </c>
      <c r="KF16" s="49" t="s">
        <v>462</v>
      </c>
      <c r="KG16" s="49" t="s">
        <v>461</v>
      </c>
      <c r="KH16" s="49" t="s">
        <v>460</v>
      </c>
      <c r="KI16" s="49" t="s">
        <v>459</v>
      </c>
      <c r="KJ16" s="49" t="s">
        <v>458</v>
      </c>
      <c r="KK16" s="49" t="s">
        <v>457</v>
      </c>
      <c r="KL16" s="49" t="s">
        <v>456</v>
      </c>
      <c r="KM16" s="49" t="s">
        <v>455</v>
      </c>
      <c r="KN16" s="49" t="s">
        <v>454</v>
      </c>
      <c r="KO16" s="49" t="s">
        <v>453</v>
      </c>
      <c r="KP16" s="49" t="s">
        <v>452</v>
      </c>
      <c r="KQ16" s="49" t="s">
        <v>451</v>
      </c>
      <c r="KR16" s="49" t="s">
        <v>450</v>
      </c>
      <c r="KS16" s="49" t="s">
        <v>449</v>
      </c>
      <c r="KT16" s="49" t="s">
        <v>448</v>
      </c>
      <c r="KU16" s="49" t="s">
        <v>447</v>
      </c>
      <c r="KV16" s="49" t="s">
        <v>446</v>
      </c>
      <c r="KW16" s="49" t="s">
        <v>445</v>
      </c>
      <c r="KX16" s="49" t="s">
        <v>444</v>
      </c>
      <c r="KY16" s="49" t="s">
        <v>443</v>
      </c>
      <c r="KZ16" s="49" t="s">
        <v>442</v>
      </c>
      <c r="LA16" s="49" t="s">
        <v>441</v>
      </c>
      <c r="LB16" s="49" t="s">
        <v>440</v>
      </c>
      <c r="LC16" s="49" t="s">
        <v>439</v>
      </c>
      <c r="LD16" s="49" t="s">
        <v>438</v>
      </c>
      <c r="LE16" s="49" t="s">
        <v>437</v>
      </c>
      <c r="LF16" s="49" t="s">
        <v>436</v>
      </c>
      <c r="LG16" s="49" t="s">
        <v>435</v>
      </c>
      <c r="LH16" s="49" t="s">
        <v>434</v>
      </c>
      <c r="LI16" s="49" t="s">
        <v>433</v>
      </c>
      <c r="LJ16" s="49" t="s">
        <v>432</v>
      </c>
      <c r="LK16" s="49" t="s">
        <v>431</v>
      </c>
      <c r="LL16" s="49" t="s">
        <v>430</v>
      </c>
      <c r="LM16" s="49" t="s">
        <v>429</v>
      </c>
      <c r="LN16" s="49" t="s">
        <v>428</v>
      </c>
      <c r="LO16" s="49" t="s">
        <v>427</v>
      </c>
      <c r="LP16" s="49" t="s">
        <v>426</v>
      </c>
      <c r="LQ16" s="49" t="s">
        <v>425</v>
      </c>
      <c r="LR16" s="49" t="s">
        <v>424</v>
      </c>
      <c r="LS16" s="49" t="s">
        <v>423</v>
      </c>
      <c r="LT16" s="49" t="s">
        <v>422</v>
      </c>
      <c r="LU16" s="49" t="s">
        <v>421</v>
      </c>
      <c r="LV16" s="49" t="s">
        <v>420</v>
      </c>
      <c r="LW16" s="49" t="s">
        <v>419</v>
      </c>
      <c r="LX16" s="49" t="s">
        <v>418</v>
      </c>
      <c r="LY16" s="49" t="s">
        <v>417</v>
      </c>
      <c r="LZ16" s="49" t="s">
        <v>416</v>
      </c>
      <c r="MA16" s="49" t="s">
        <v>415</v>
      </c>
      <c r="MB16" s="49" t="s">
        <v>414</v>
      </c>
      <c r="MC16" s="49" t="s">
        <v>413</v>
      </c>
      <c r="MD16" s="49" t="s">
        <v>412</v>
      </c>
      <c r="ME16" s="49" t="s">
        <v>411</v>
      </c>
      <c r="MF16" s="49" t="s">
        <v>410</v>
      </c>
      <c r="MG16" s="49" t="s">
        <v>409</v>
      </c>
      <c r="MH16" s="49" t="s">
        <v>408</v>
      </c>
      <c r="MI16" s="49" t="s">
        <v>407</v>
      </c>
      <c r="MJ16" s="49" t="s">
        <v>406</v>
      </c>
      <c r="MK16" s="49" t="s">
        <v>405</v>
      </c>
      <c r="ML16" s="49" t="s">
        <v>404</v>
      </c>
      <c r="MM16" s="49" t="s">
        <v>403</v>
      </c>
      <c r="MN16" s="49" t="s">
        <v>402</v>
      </c>
      <c r="MO16" s="49" t="s">
        <v>401</v>
      </c>
      <c r="MP16" s="49" t="s">
        <v>400</v>
      </c>
      <c r="MQ16" s="49" t="s">
        <v>399</v>
      </c>
      <c r="MR16" s="49" t="s">
        <v>398</v>
      </c>
      <c r="MS16" s="49" t="s">
        <v>397</v>
      </c>
      <c r="MT16" s="49" t="s">
        <v>396</v>
      </c>
      <c r="MU16" s="49" t="s">
        <v>395</v>
      </c>
      <c r="MV16" s="49" t="s">
        <v>394</v>
      </c>
      <c r="MW16" s="49" t="s">
        <v>393</v>
      </c>
      <c r="MX16" s="49" t="s">
        <v>392</v>
      </c>
      <c r="MY16" s="49" t="s">
        <v>391</v>
      </c>
      <c r="MZ16" s="49" t="s">
        <v>390</v>
      </c>
      <c r="NA16" s="49" t="s">
        <v>389</v>
      </c>
      <c r="NB16" s="49" t="s">
        <v>388</v>
      </c>
      <c r="NC16" s="49" t="s">
        <v>387</v>
      </c>
      <c r="ND16" s="49" t="s">
        <v>386</v>
      </c>
      <c r="NE16" s="49" t="s">
        <v>385</v>
      </c>
      <c r="NF16" s="49" t="s">
        <v>384</v>
      </c>
      <c r="NG16" s="49" t="s">
        <v>383</v>
      </c>
      <c r="NH16" s="49" t="s">
        <v>382</v>
      </c>
      <c r="NI16" s="49" t="s">
        <v>381</v>
      </c>
      <c r="NJ16" s="49" t="s">
        <v>380</v>
      </c>
      <c r="NK16" s="49" t="s">
        <v>379</v>
      </c>
      <c r="NL16" s="49" t="s">
        <v>378</v>
      </c>
      <c r="NM16" s="49" t="s">
        <v>377</v>
      </c>
      <c r="NN16" s="49" t="s">
        <v>376</v>
      </c>
      <c r="NO16" s="49" t="s">
        <v>375</v>
      </c>
      <c r="NP16" s="49" t="s">
        <v>374</v>
      </c>
      <c r="NQ16" s="49" t="s">
        <v>373</v>
      </c>
      <c r="NR16" s="49" t="s">
        <v>372</v>
      </c>
      <c r="NS16" s="49" t="s">
        <v>371</v>
      </c>
      <c r="NT16" s="49" t="s">
        <v>370</v>
      </c>
      <c r="NU16" s="49" t="s">
        <v>369</v>
      </c>
      <c r="NV16" s="49" t="s">
        <v>368</v>
      </c>
      <c r="NW16" s="49" t="s">
        <v>367</v>
      </c>
      <c r="NX16" s="49" t="s">
        <v>366</v>
      </c>
      <c r="NY16" s="49" t="s">
        <v>365</v>
      </c>
      <c r="NZ16" s="49" t="s">
        <v>364</v>
      </c>
      <c r="OA16" s="49" t="s">
        <v>363</v>
      </c>
      <c r="OB16" s="49" t="s">
        <v>362</v>
      </c>
      <c r="OC16" s="49" t="s">
        <v>361</v>
      </c>
      <c r="OD16" s="49" t="s">
        <v>360</v>
      </c>
      <c r="OE16" s="49" t="s">
        <v>359</v>
      </c>
      <c r="OF16" s="49" t="s">
        <v>358</v>
      </c>
      <c r="OG16" s="49" t="s">
        <v>357</v>
      </c>
      <c r="OH16" s="49" t="s">
        <v>356</v>
      </c>
      <c r="OI16" s="49" t="s">
        <v>355</v>
      </c>
      <c r="OJ16" s="49" t="s">
        <v>354</v>
      </c>
      <c r="OK16" s="49" t="s">
        <v>353</v>
      </c>
      <c r="OL16" s="49" t="s">
        <v>352</v>
      </c>
      <c r="OM16" s="49" t="s">
        <v>351</v>
      </c>
      <c r="ON16" s="49" t="s">
        <v>350</v>
      </c>
      <c r="OO16" s="49" t="s">
        <v>349</v>
      </c>
      <c r="OP16" s="49" t="s">
        <v>348</v>
      </c>
      <c r="OQ16" s="49" t="s">
        <v>347</v>
      </c>
      <c r="OR16" s="49" t="s">
        <v>346</v>
      </c>
      <c r="OS16" s="49" t="s">
        <v>345</v>
      </c>
      <c r="OT16" s="49" t="s">
        <v>344</v>
      </c>
      <c r="OU16" s="49" t="s">
        <v>343</v>
      </c>
      <c r="OV16" s="49" t="s">
        <v>342</v>
      </c>
      <c r="OW16" s="49" t="s">
        <v>341</v>
      </c>
      <c r="OX16" s="49" t="s">
        <v>340</v>
      </c>
      <c r="OY16" s="49" t="s">
        <v>339</v>
      </c>
      <c r="OZ16" s="49" t="s">
        <v>338</v>
      </c>
      <c r="PA16" s="49" t="s">
        <v>337</v>
      </c>
      <c r="PB16" s="49" t="s">
        <v>336</v>
      </c>
      <c r="PC16" s="49" t="s">
        <v>335</v>
      </c>
      <c r="PD16" s="49" t="s">
        <v>334</v>
      </c>
      <c r="PE16" s="49" t="s">
        <v>333</v>
      </c>
      <c r="PF16" s="49" t="s">
        <v>332</v>
      </c>
      <c r="PG16" s="49" t="s">
        <v>331</v>
      </c>
      <c r="PH16" s="49" t="s">
        <v>330</v>
      </c>
      <c r="PI16" s="49" t="s">
        <v>329</v>
      </c>
      <c r="PJ16" s="49" t="s">
        <v>328</v>
      </c>
      <c r="PK16" s="49" t="s">
        <v>327</v>
      </c>
      <c r="PL16" s="49" t="s">
        <v>326</v>
      </c>
      <c r="PM16" s="49" t="s">
        <v>325</v>
      </c>
      <c r="PN16" s="49" t="s">
        <v>324</v>
      </c>
      <c r="PO16" s="49" t="s">
        <v>323</v>
      </c>
      <c r="PP16" s="49" t="s">
        <v>322</v>
      </c>
      <c r="PQ16" s="49" t="s">
        <v>321</v>
      </c>
      <c r="PR16" s="49" t="s">
        <v>320</v>
      </c>
      <c r="PS16" s="49" t="s">
        <v>319</v>
      </c>
      <c r="PT16" s="49" t="s">
        <v>318</v>
      </c>
      <c r="PU16" s="49" t="s">
        <v>317</v>
      </c>
      <c r="PV16" s="49" t="s">
        <v>316</v>
      </c>
      <c r="PW16" s="49" t="s">
        <v>315</v>
      </c>
      <c r="PX16" s="49" t="s">
        <v>314</v>
      </c>
      <c r="PY16" s="49" t="s">
        <v>313</v>
      </c>
      <c r="PZ16" s="49" t="s">
        <v>312</v>
      </c>
      <c r="QA16" s="49" t="s">
        <v>311</v>
      </c>
      <c r="QB16" s="49" t="s">
        <v>310</v>
      </c>
      <c r="QC16" s="49" t="s">
        <v>309</v>
      </c>
      <c r="QD16" s="49" t="s">
        <v>308</v>
      </c>
      <c r="QE16" s="49" t="s">
        <v>307</v>
      </c>
      <c r="QF16" s="49" t="s">
        <v>306</v>
      </c>
      <c r="QG16" s="49" t="s">
        <v>305</v>
      </c>
      <c r="QH16" s="49" t="s">
        <v>304</v>
      </c>
      <c r="QI16" s="49" t="s">
        <v>303</v>
      </c>
      <c r="QJ16" s="49" t="s">
        <v>302</v>
      </c>
      <c r="QK16" s="49" t="s">
        <v>301</v>
      </c>
      <c r="QL16" s="49" t="s">
        <v>300</v>
      </c>
      <c r="QM16" s="49" t="s">
        <v>299</v>
      </c>
      <c r="QN16" s="49" t="s">
        <v>298</v>
      </c>
      <c r="QO16" s="49" t="s">
        <v>297</v>
      </c>
      <c r="QP16" s="49" t="s">
        <v>296</v>
      </c>
      <c r="QQ16" s="49" t="s">
        <v>295</v>
      </c>
      <c r="QR16" s="49" t="s">
        <v>294</v>
      </c>
      <c r="QS16" s="49" t="s">
        <v>293</v>
      </c>
      <c r="QT16" s="49" t="s">
        <v>292</v>
      </c>
      <c r="QU16" s="49" t="s">
        <v>291</v>
      </c>
      <c r="QV16" s="49" t="s">
        <v>290</v>
      </c>
      <c r="QW16" s="49" t="s">
        <v>289</v>
      </c>
      <c r="QX16" s="49" t="s">
        <v>288</v>
      </c>
      <c r="QY16" s="49" t="s">
        <v>287</v>
      </c>
      <c r="QZ16" s="49" t="s">
        <v>286</v>
      </c>
      <c r="RA16" s="49" t="s">
        <v>285</v>
      </c>
      <c r="RB16" s="49" t="s">
        <v>284</v>
      </c>
      <c r="RC16" s="49" t="s">
        <v>283</v>
      </c>
      <c r="RD16" s="49" t="s">
        <v>282</v>
      </c>
      <c r="RE16" s="49" t="s">
        <v>281</v>
      </c>
      <c r="RF16" s="49" t="s">
        <v>280</v>
      </c>
      <c r="RG16" s="49" t="s">
        <v>279</v>
      </c>
      <c r="RH16" s="49" t="s">
        <v>278</v>
      </c>
      <c r="RI16" s="49" t="s">
        <v>277</v>
      </c>
      <c r="RJ16" s="49" t="s">
        <v>276</v>
      </c>
      <c r="RK16" s="49" t="s">
        <v>275</v>
      </c>
      <c r="RL16" s="49" t="s">
        <v>274</v>
      </c>
      <c r="RM16" s="49" t="s">
        <v>273</v>
      </c>
      <c r="RN16" s="49" t="s">
        <v>272</v>
      </c>
      <c r="RO16" s="49" t="s">
        <v>271</v>
      </c>
      <c r="RP16" s="49" t="s">
        <v>270</v>
      </c>
      <c r="RQ16" s="49" t="s">
        <v>269</v>
      </c>
      <c r="RR16" s="49" t="s">
        <v>268</v>
      </c>
      <c r="RS16" s="49" t="s">
        <v>267</v>
      </c>
      <c r="RT16" s="49" t="s">
        <v>266</v>
      </c>
      <c r="RU16" s="49" t="s">
        <v>265</v>
      </c>
      <c r="RV16" s="49" t="s">
        <v>264</v>
      </c>
      <c r="RW16" s="49" t="s">
        <v>263</v>
      </c>
      <c r="RX16" s="49" t="s">
        <v>262</v>
      </c>
      <c r="RY16" s="49" t="s">
        <v>261</v>
      </c>
      <c r="RZ16" s="49" t="s">
        <v>260</v>
      </c>
      <c r="SA16" s="49" t="s">
        <v>259</v>
      </c>
      <c r="SB16" s="49" t="s">
        <v>258</v>
      </c>
      <c r="SC16" s="49" t="s">
        <v>257</v>
      </c>
      <c r="SD16" s="49" t="s">
        <v>256</v>
      </c>
      <c r="SE16" s="49" t="s">
        <v>255</v>
      </c>
      <c r="SF16" s="49" t="s">
        <v>254</v>
      </c>
      <c r="SG16" s="49" t="s">
        <v>253</v>
      </c>
      <c r="SH16" s="49" t="s">
        <v>252</v>
      </c>
      <c r="SI16" s="49" t="s">
        <v>251</v>
      </c>
      <c r="SJ16" s="49" t="s">
        <v>250</v>
      </c>
      <c r="SK16" s="49" t="s">
        <v>249</v>
      </c>
      <c r="SL16" s="49" t="s">
        <v>248</v>
      </c>
      <c r="SM16" s="49" t="s">
        <v>247</v>
      </c>
      <c r="SN16" s="49" t="s">
        <v>246</v>
      </c>
      <c r="SO16" s="49" t="s">
        <v>245</v>
      </c>
      <c r="SP16" s="49" t="s">
        <v>244</v>
      </c>
      <c r="SQ16" s="49" t="s">
        <v>243</v>
      </c>
      <c r="SR16" s="49" t="s">
        <v>242</v>
      </c>
      <c r="SS16" s="49" t="s">
        <v>241</v>
      </c>
      <c r="ST16" s="49" t="s">
        <v>240</v>
      </c>
      <c r="SU16" s="49" t="s">
        <v>239</v>
      </c>
      <c r="SV16" s="49" t="s">
        <v>238</v>
      </c>
      <c r="SW16" s="49" t="s">
        <v>237</v>
      </c>
      <c r="SX16" s="49" t="s">
        <v>236</v>
      </c>
      <c r="SY16" s="49" t="s">
        <v>235</v>
      </c>
      <c r="SZ16" s="49" t="s">
        <v>234</v>
      </c>
      <c r="TA16" s="49" t="s">
        <v>233</v>
      </c>
      <c r="TB16" s="49" t="s">
        <v>232</v>
      </c>
      <c r="TC16" s="49" t="s">
        <v>231</v>
      </c>
      <c r="TD16" s="49" t="s">
        <v>230</v>
      </c>
      <c r="TE16" s="49" t="s">
        <v>229</v>
      </c>
      <c r="TF16" s="49" t="s">
        <v>228</v>
      </c>
      <c r="TG16" s="49" t="s">
        <v>227</v>
      </c>
      <c r="TH16" s="49" t="s">
        <v>226</v>
      </c>
      <c r="TI16" s="49" t="s">
        <v>225</v>
      </c>
      <c r="TJ16" s="49" t="s">
        <v>224</v>
      </c>
      <c r="TK16" s="49" t="s">
        <v>223</v>
      </c>
      <c r="TL16" s="49" t="s">
        <v>222</v>
      </c>
      <c r="TM16" s="49" t="s">
        <v>221</v>
      </c>
      <c r="TN16" s="49" t="s">
        <v>220</v>
      </c>
      <c r="TO16" s="49" t="s">
        <v>219</v>
      </c>
      <c r="TP16" s="49" t="s">
        <v>218</v>
      </c>
      <c r="TQ16" s="49" t="s">
        <v>217</v>
      </c>
      <c r="TR16" s="49" t="s">
        <v>216</v>
      </c>
      <c r="TS16" s="49" t="s">
        <v>215</v>
      </c>
      <c r="TT16" s="49" t="s">
        <v>214</v>
      </c>
      <c r="TU16" s="49" t="s">
        <v>213</v>
      </c>
      <c r="TV16" s="49" t="s">
        <v>212</v>
      </c>
      <c r="TW16" s="49" t="s">
        <v>211</v>
      </c>
      <c r="TX16" s="49" t="s">
        <v>210</v>
      </c>
      <c r="TY16" s="49" t="s">
        <v>209</v>
      </c>
      <c r="TZ16" s="49" t="s">
        <v>208</v>
      </c>
      <c r="UA16" s="49" t="s">
        <v>207</v>
      </c>
      <c r="UB16" s="49" t="s">
        <v>206</v>
      </c>
      <c r="UC16" s="49" t="s">
        <v>205</v>
      </c>
      <c r="UD16" s="49" t="s">
        <v>204</v>
      </c>
      <c r="UE16" s="49" t="s">
        <v>203</v>
      </c>
      <c r="UF16" s="49" t="s">
        <v>202</v>
      </c>
      <c r="UG16" s="49" t="s">
        <v>201</v>
      </c>
      <c r="UH16" s="49" t="s">
        <v>200</v>
      </c>
      <c r="UI16" s="49" t="s">
        <v>199</v>
      </c>
      <c r="UJ16" s="49" t="s">
        <v>198</v>
      </c>
      <c r="UK16" s="49" t="s">
        <v>197</v>
      </c>
      <c r="UL16" s="49" t="s">
        <v>196</v>
      </c>
      <c r="UM16" s="49" t="s">
        <v>195</v>
      </c>
      <c r="UN16" s="49" t="s">
        <v>194</v>
      </c>
      <c r="UO16" s="49" t="s">
        <v>193</v>
      </c>
      <c r="UP16" s="49" t="s">
        <v>192</v>
      </c>
      <c r="UQ16" s="49" t="s">
        <v>191</v>
      </c>
      <c r="UR16" s="49" t="s">
        <v>190</v>
      </c>
      <c r="US16" s="49" t="s">
        <v>189</v>
      </c>
      <c r="UT16" s="49" t="s">
        <v>188</v>
      </c>
      <c r="UU16" s="49" t="s">
        <v>187</v>
      </c>
      <c r="UV16" s="49" t="s">
        <v>186</v>
      </c>
      <c r="UW16" s="49" t="s">
        <v>185</v>
      </c>
      <c r="UX16" s="49" t="s">
        <v>184</v>
      </c>
      <c r="UY16" s="49" t="s">
        <v>183</v>
      </c>
      <c r="UZ16" s="49" t="s">
        <v>182</v>
      </c>
      <c r="VA16" s="49" t="s">
        <v>181</v>
      </c>
      <c r="VB16" s="49" t="s">
        <v>180</v>
      </c>
      <c r="VC16" s="49" t="s">
        <v>179</v>
      </c>
      <c r="VD16" s="49" t="s">
        <v>178</v>
      </c>
      <c r="VE16" s="49" t="s">
        <v>177</v>
      </c>
      <c r="VF16" s="49" t="s">
        <v>176</v>
      </c>
      <c r="VG16" s="49" t="s">
        <v>175</v>
      </c>
      <c r="VH16" s="49" t="s">
        <v>174</v>
      </c>
      <c r="VI16" s="49" t="s">
        <v>173</v>
      </c>
      <c r="VJ16" s="49" t="s">
        <v>172</v>
      </c>
      <c r="VK16" s="49" t="s">
        <v>171</v>
      </c>
      <c r="VL16" s="49" t="s">
        <v>170</v>
      </c>
      <c r="VM16" s="49" t="s">
        <v>169</v>
      </c>
      <c r="VN16" s="49" t="s">
        <v>168</v>
      </c>
      <c r="VO16" s="49" t="s">
        <v>167</v>
      </c>
      <c r="VP16" s="49" t="s">
        <v>166</v>
      </c>
      <c r="VQ16" s="49" t="s">
        <v>165</v>
      </c>
      <c r="VR16" s="49" t="s">
        <v>164</v>
      </c>
      <c r="VS16" s="49" t="s">
        <v>163</v>
      </c>
      <c r="VT16" s="49" t="s">
        <v>162</v>
      </c>
      <c r="VU16" s="49" t="s">
        <v>161</v>
      </c>
      <c r="VV16" s="49" t="s">
        <v>160</v>
      </c>
      <c r="VW16" s="49" t="s">
        <v>159</v>
      </c>
      <c r="VX16" s="49" t="s">
        <v>158</v>
      </c>
      <c r="VY16" s="49" t="s">
        <v>157</v>
      </c>
      <c r="VZ16" s="49" t="s">
        <v>156</v>
      </c>
      <c r="WA16" s="49" t="s">
        <v>155</v>
      </c>
      <c r="WB16" s="49" t="s">
        <v>154</v>
      </c>
      <c r="WC16" s="49" t="s">
        <v>153</v>
      </c>
      <c r="WD16" s="49" t="s">
        <v>152</v>
      </c>
      <c r="WE16" s="49" t="s">
        <v>151</v>
      </c>
      <c r="WF16" s="49" t="s">
        <v>150</v>
      </c>
      <c r="WG16" s="49" t="s">
        <v>149</v>
      </c>
      <c r="WH16" s="49" t="s">
        <v>148</v>
      </c>
      <c r="WI16" s="49" t="s">
        <v>147</v>
      </c>
      <c r="WJ16" s="49" t="s">
        <v>146</v>
      </c>
      <c r="WK16" s="49" t="s">
        <v>145</v>
      </c>
      <c r="WL16" s="49" t="s">
        <v>144</v>
      </c>
      <c r="WM16" s="49" t="s">
        <v>143</v>
      </c>
      <c r="WN16" s="49" t="s">
        <v>142</v>
      </c>
      <c r="WO16" s="49" t="s">
        <v>141</v>
      </c>
      <c r="WP16" s="49" t="s">
        <v>140</v>
      </c>
      <c r="WQ16" s="49" t="s">
        <v>139</v>
      </c>
      <c r="WR16" s="49" t="s">
        <v>138</v>
      </c>
      <c r="WS16" s="49" t="s">
        <v>137</v>
      </c>
      <c r="WT16" s="49" t="s">
        <v>136</v>
      </c>
      <c r="WU16" s="49" t="s">
        <v>135</v>
      </c>
      <c r="WV16" s="49" t="s">
        <v>134</v>
      </c>
      <c r="WW16" s="49" t="s">
        <v>133</v>
      </c>
      <c r="WX16" s="49" t="s">
        <v>132</v>
      </c>
      <c r="WY16" s="49" t="s">
        <v>131</v>
      </c>
      <c r="WZ16" s="49" t="s">
        <v>130</v>
      </c>
      <c r="XA16" s="49" t="s">
        <v>129</v>
      </c>
      <c r="XB16" s="49" t="s">
        <v>128</v>
      </c>
      <c r="XC16" s="49" t="s">
        <v>127</v>
      </c>
      <c r="XD16" s="49" t="s">
        <v>126</v>
      </c>
      <c r="XE16" s="49" t="s">
        <v>125</v>
      </c>
      <c r="XF16" s="49" t="s">
        <v>124</v>
      </c>
      <c r="XG16" s="49" t="s">
        <v>123</v>
      </c>
      <c r="XH16" s="49" t="s">
        <v>122</v>
      </c>
      <c r="XI16" s="49" t="s">
        <v>121</v>
      </c>
      <c r="XJ16" s="49" t="s">
        <v>120</v>
      </c>
      <c r="XK16" s="49" t="s">
        <v>119</v>
      </c>
      <c r="XL16" s="49" t="s">
        <v>118</v>
      </c>
      <c r="XM16" s="49" t="s">
        <v>117</v>
      </c>
      <c r="XN16" s="49" t="s">
        <v>116</v>
      </c>
      <c r="XO16" s="49" t="s">
        <v>115</v>
      </c>
      <c r="XP16" s="49" t="s">
        <v>114</v>
      </c>
      <c r="XQ16" s="49" t="s">
        <v>113</v>
      </c>
      <c r="XR16" s="49" t="s">
        <v>112</v>
      </c>
      <c r="XS16" s="49" t="s">
        <v>111</v>
      </c>
      <c r="XT16" s="49" t="s">
        <v>110</v>
      </c>
      <c r="XU16" s="49" t="s">
        <v>109</v>
      </c>
      <c r="XV16" s="49" t="s">
        <v>108</v>
      </c>
      <c r="XW16" s="49" t="s">
        <v>107</v>
      </c>
      <c r="XX16" s="49" t="s">
        <v>106</v>
      </c>
      <c r="XY16" s="49" t="s">
        <v>105</v>
      </c>
      <c r="XZ16" s="49" t="s">
        <v>104</v>
      </c>
      <c r="YA16" s="49" t="s">
        <v>103</v>
      </c>
      <c r="YB16" s="49" t="s">
        <v>102</v>
      </c>
      <c r="YC16" s="49" t="s">
        <v>101</v>
      </c>
      <c r="YD16" s="49" t="s">
        <v>100</v>
      </c>
      <c r="YE16" s="49" t="s">
        <v>99</v>
      </c>
      <c r="YF16" s="49" t="s">
        <v>98</v>
      </c>
      <c r="YG16" s="49" t="s">
        <v>97</v>
      </c>
      <c r="YH16" s="49" t="s">
        <v>96</v>
      </c>
      <c r="YI16" s="49" t="s">
        <v>95</v>
      </c>
      <c r="YJ16" s="49" t="s">
        <v>94</v>
      </c>
      <c r="YK16" s="49" t="s">
        <v>93</v>
      </c>
      <c r="YL16" s="49" t="s">
        <v>92</v>
      </c>
      <c r="YM16" s="49" t="s">
        <v>91</v>
      </c>
      <c r="YN16" s="49" t="s">
        <v>90</v>
      </c>
      <c r="YO16" s="49" t="s">
        <v>89</v>
      </c>
      <c r="YP16" s="49" t="s">
        <v>88</v>
      </c>
      <c r="YQ16" s="49" t="s">
        <v>87</v>
      </c>
      <c r="YR16" s="49" t="s">
        <v>86</v>
      </c>
      <c r="YS16" s="49" t="s">
        <v>85</v>
      </c>
      <c r="YT16" s="49" t="s">
        <v>84</v>
      </c>
      <c r="YU16" s="49" t="s">
        <v>83</v>
      </c>
      <c r="YV16" s="49" t="s">
        <v>82</v>
      </c>
      <c r="YW16" s="49" t="s">
        <v>81</v>
      </c>
      <c r="YX16" s="49" t="s">
        <v>80</v>
      </c>
      <c r="YY16" s="49" t="s">
        <v>79</v>
      </c>
      <c r="YZ16" s="49" t="s">
        <v>78</v>
      </c>
      <c r="ZA16" s="49" t="s">
        <v>77</v>
      </c>
      <c r="ZB16" s="49" t="s">
        <v>76</v>
      </c>
      <c r="ZC16" s="49" t="s">
        <v>75</v>
      </c>
      <c r="ZD16" s="49" t="s">
        <v>74</v>
      </c>
      <c r="ZE16" s="49" t="s">
        <v>73</v>
      </c>
      <c r="ZF16" s="49" t="s">
        <v>72</v>
      </c>
      <c r="ZG16" s="49" t="s">
        <v>71</v>
      </c>
      <c r="ZH16" s="49" t="s">
        <v>70</v>
      </c>
      <c r="ZI16" s="49" t="s">
        <v>69</v>
      </c>
      <c r="ZJ16" s="49" t="s">
        <v>68</v>
      </c>
      <c r="ZK16" s="49" t="s">
        <v>67</v>
      </c>
      <c r="ZL16" s="49" t="s">
        <v>66</v>
      </c>
      <c r="ZM16" s="49" t="s">
        <v>65</v>
      </c>
      <c r="ZN16" s="49" t="s">
        <v>64</v>
      </c>
      <c r="ZO16" s="49" t="s">
        <v>63</v>
      </c>
      <c r="ZP16" s="49" t="s">
        <v>62</v>
      </c>
      <c r="ZQ16" s="49" t="s">
        <v>61</v>
      </c>
      <c r="ZR16" s="49" t="s">
        <v>60</v>
      </c>
      <c r="ZS16" s="49" t="s">
        <v>59</v>
      </c>
      <c r="ZT16" s="49" t="s">
        <v>58</v>
      </c>
      <c r="ZU16" s="49" t="s">
        <v>57</v>
      </c>
      <c r="ZV16" s="49" t="s">
        <v>56</v>
      </c>
      <c r="ZW16" s="49" t="s">
        <v>55</v>
      </c>
      <c r="ZX16" s="49" t="s">
        <v>54</v>
      </c>
      <c r="ZY16" s="49" t="s">
        <v>53</v>
      </c>
      <c r="ZZ16" s="49" t="s">
        <v>52</v>
      </c>
      <c r="AAA16" s="49" t="s">
        <v>51</v>
      </c>
      <c r="AAB16" s="49" t="s">
        <v>50</v>
      </c>
      <c r="AAC16" s="49" t="s">
        <v>49</v>
      </c>
      <c r="AAD16" s="49" t="s">
        <v>48</v>
      </c>
      <c r="AAE16" s="49" t="s">
        <v>47</v>
      </c>
      <c r="AAF16" s="49" t="s">
        <v>46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33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836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835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肉類</vt:lpstr>
      <vt:lpstr>生鮮肉</vt:lpstr>
      <vt:lpstr>牛肉</vt:lpstr>
      <vt:lpstr>豚肉</vt:lpstr>
      <vt:lpstr>鶏肉</vt:lpstr>
      <vt:lpstr>合いびき肉</vt:lpstr>
      <vt:lpstr>他の生鮮肉</vt:lpstr>
      <vt:lpstr>加工肉</vt:lpstr>
      <vt:lpstr>ハム</vt:lpstr>
      <vt:lpstr>ソーセージ</vt:lpstr>
      <vt:lpstr>ベーコン</vt:lpstr>
      <vt:lpstr>他の加工肉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2015-08-14T23:06:14Z</dcterms:created>
  <dcterms:modified xsi:type="dcterms:W3CDTF">2015-09-30T23:01:21Z</dcterms:modified>
</cp:coreProperties>
</file>