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身の回り用品" sheetId="1" r:id="rId1"/>
    <sheet name="傘" sheetId="2" r:id="rId2"/>
    <sheet name="かばん類" sheetId="3" r:id="rId3"/>
    <sheet name="ハンドバッグ" sheetId="4" r:id="rId4"/>
    <sheet name="通学用かばん" sheetId="5" r:id="rId5"/>
    <sheet name="旅行用かばん" sheetId="6" r:id="rId6"/>
    <sheet name="他のバッグ" sheetId="7" r:id="rId7"/>
    <sheet name="装身具" sheetId="8" r:id="rId8"/>
    <sheet name="腕時計" sheetId="9" r:id="rId9"/>
    <sheet name="他の身の回り用品" sheetId="10" r:id="rId10"/>
    <sheet name="身の回り用品関連サービス" sheetId="11" r:id="rId11"/>
    <sheet name="たばこ" sheetId="12" r:id="rId12"/>
  </sheets>
  <definedNames>
    <definedName name="_xlnm._FilterDatabase" localSheetId="2" hidden="1">かばん類!$AI$33:$AK$141</definedName>
    <definedName name="_xlnm._FilterDatabase" localSheetId="11" hidden="1">たばこ!$AI$33:$AK$141</definedName>
    <definedName name="_xlnm._FilterDatabase" localSheetId="3" hidden="1">ハンドバッグ!$AI$33:$AK$141</definedName>
    <definedName name="_xlnm._FilterDatabase" localSheetId="1" hidden="1">傘!$AI$33:$AK$141</definedName>
    <definedName name="_xlnm._FilterDatabase" localSheetId="0" hidden="1">身の回り用品!$AI$33:$AK$141</definedName>
    <definedName name="_xlnm._FilterDatabase" localSheetId="10" hidden="1">身の回り用品関連サービス!$AI$33:$AK$141</definedName>
    <definedName name="_xlnm._FilterDatabase" localSheetId="7" hidden="1">装身具!$AI$33:$AK$141</definedName>
    <definedName name="_xlnm._FilterDatabase" localSheetId="6" hidden="1">他のバッグ!$AI$33:$AK$141</definedName>
    <definedName name="_xlnm._FilterDatabase" localSheetId="9" hidden="1">他の身の回り用品!$AI$33:$AK$141</definedName>
    <definedName name="_xlnm._FilterDatabase" localSheetId="4" hidden="1">通学用かばん!$AI$33:$AK$141</definedName>
    <definedName name="_xlnm._FilterDatabase" localSheetId="5" hidden="1">旅行用かばん!$AI$33:$AK$141</definedName>
    <definedName name="_xlnm._FilterDatabase" localSheetId="8" hidden="1">腕時計!$AI$33:$AK$141</definedName>
  </definedNames>
  <calcPr calcId="145621"/>
</workbook>
</file>

<file path=xl/sharedStrings.xml><?xml version="1.0" encoding="utf-8"?>
<sst xmlns="http://schemas.openxmlformats.org/spreadsheetml/2006/main" count="11682" uniqueCount="838">
  <si>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</si>
  <si>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</si>
  <si>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</si>
  <si>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</si>
  <si>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</si>
  <si>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</si>
  <si>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</si>
  <si>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</si>
  <si>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</si>
  <si>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</si>
  <si>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</si>
  <si>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</si>
  <si>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</si>
  <si>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</si>
  <si>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</si>
  <si>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</si>
  <si>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</si>
  <si>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</si>
  <si>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</si>
  <si>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</si>
  <si>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</si>
  <si>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</si>
  <si>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</si>
  <si>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</si>
  <si>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</si>
  <si>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</si>
  <si>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</si>
  <si>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</si>
  <si>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</si>
  <si>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</si>
  <si>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</si>
  <si>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</si>
  <si>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</si>
  <si>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</si>
  <si>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</si>
  <si>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</si>
  <si>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</si>
  <si>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</si>
  <si>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</si>
  <si>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</si>
  <si>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</si>
  <si>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</si>
  <si>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</si>
  <si>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</si>
  <si>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</si>
  <si>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</si>
  <si>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</si>
  <si>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</si>
  <si>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</si>
  <si>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</si>
  <si>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</si>
  <si>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</si>
  <si>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</si>
  <si>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</si>
  <si>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</si>
  <si>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</si>
  <si>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</si>
  <si>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</si>
  <si>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</si>
  <si>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</si>
  <si>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</si>
  <si>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</si>
  <si>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</si>
  <si>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</si>
  <si>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</si>
  <si>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</si>
  <si>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</si>
  <si>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</si>
  <si>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</si>
  <si>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</si>
  <si>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</si>
  <si>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</si>
  <si>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</si>
  <si>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</si>
  <si>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</si>
  <si>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</si>
  <si>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</si>
  <si>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</si>
  <si>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</si>
  <si>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</si>
  <si>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</si>
  <si>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</si>
  <si>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</si>
  <si>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</si>
  <si>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</si>
  <si>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</si>
  <si>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</si>
  <si>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</si>
  <si>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</si>
  <si>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</si>
  <si>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</si>
  <si>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</si>
  <si>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</si>
  <si>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</si>
  <si>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</si>
  <si>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</si>
  <si>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</si>
  <si>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</si>
  <si>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</si>
  <si>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</si>
  <si>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</si>
  <si>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</si>
  <si>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</si>
  <si>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</si>
  <si>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</si>
  <si>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</si>
  <si>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</si>
  <si>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</si>
  <si>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</si>
  <si>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</si>
  <si>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</si>
  <si>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</si>
  <si>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</si>
  <si>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</si>
  <si>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</si>
  <si>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</si>
  <si>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</si>
  <si>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</si>
  <si>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</si>
  <si>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</si>
  <si>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</si>
  <si>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</si>
  <si>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</si>
  <si>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</si>
  <si>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</si>
  <si>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</si>
  <si>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</si>
  <si>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</si>
  <si>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</si>
  <si>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</si>
  <si>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</si>
  <si>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</si>
  <si>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</si>
  <si>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</si>
  <si>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</si>
  <si>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</si>
  <si>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</si>
  <si>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</si>
  <si>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</si>
  <si>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</si>
  <si>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</si>
  <si>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</si>
  <si>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</si>
  <si>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</si>
  <si>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</si>
  <si>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</si>
  <si>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</si>
  <si>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</si>
  <si>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</si>
  <si>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</si>
  <si>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</si>
  <si>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</si>
  <si>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</si>
  <si>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</si>
  <si>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</si>
  <si>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</si>
  <si>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</si>
  <si>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</si>
  <si>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</si>
  <si>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</si>
  <si>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</si>
  <si>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</si>
  <si>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</si>
  <si>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</si>
  <si>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</si>
  <si>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</si>
  <si>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</si>
  <si>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</si>
  <si>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</si>
  <si>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</si>
  <si>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</si>
  <si>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</si>
  <si>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</si>
  <si>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</si>
  <si>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</si>
  <si>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</si>
  <si>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</si>
  <si>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</si>
  <si>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</si>
  <si>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</si>
  <si>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</si>
  <si>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</si>
  <si>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</si>
  <si>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</si>
  <si>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</si>
  <si>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</si>
  <si>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</si>
  <si>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</si>
  <si>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</si>
  <si>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</si>
  <si>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</si>
  <si>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</si>
  <si>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</si>
  <si>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</si>
  <si>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</si>
  <si>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</si>
  <si>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</si>
  <si>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</si>
  <si>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</si>
  <si>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</si>
  <si>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</si>
  <si>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</si>
  <si>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</si>
  <si>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</si>
  <si>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</si>
  <si>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</si>
  <si>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</si>
  <si>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</si>
  <si>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</si>
  <si>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</si>
  <si>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</si>
  <si>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</si>
  <si>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</si>
  <si>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</si>
  <si>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</si>
  <si>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</si>
  <si>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</si>
  <si>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</si>
  <si>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</si>
  <si>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</si>
  <si>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</si>
  <si>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</si>
  <si>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</si>
  <si>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</si>
  <si>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</si>
  <si>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</si>
  <si>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</si>
  <si>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</si>
  <si>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</si>
  <si>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</si>
  <si>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</si>
  <si>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</si>
  <si>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</si>
  <si>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</si>
  <si>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</si>
  <si>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</si>
  <si>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</si>
  <si>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</si>
  <si>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</si>
  <si>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</si>
  <si>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</si>
  <si>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</si>
  <si>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</si>
  <si>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</si>
  <si>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</si>
  <si>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</si>
  <si>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</si>
  <si>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</si>
  <si>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</si>
  <si>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</si>
  <si>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</si>
  <si>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</si>
  <si>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</si>
  <si>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</si>
  <si>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</si>
  <si>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</si>
  <si>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</si>
  <si>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</si>
  <si>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</si>
  <si>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</si>
  <si>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</si>
  <si>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</si>
  <si>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</si>
  <si>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</si>
  <si>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</si>
  <si>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</si>
  <si>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</si>
  <si>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</si>
  <si>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</si>
  <si>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</si>
  <si>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</si>
  <si>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</si>
  <si>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</si>
  <si>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</si>
  <si>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</si>
  <si>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</si>
  <si>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</si>
  <si>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</si>
  <si>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</si>
  <si>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</si>
  <si>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</si>
  <si>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</si>
  <si>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</si>
  <si>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</si>
  <si>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</si>
  <si>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</si>
  <si>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</si>
  <si>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</si>
  <si>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</si>
  <si>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</si>
  <si>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</si>
  <si>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</si>
  <si>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</si>
  <si>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</si>
  <si>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</si>
  <si>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</si>
  <si>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</si>
  <si>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</si>
  <si>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</si>
  <si>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</si>
  <si>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</si>
  <si>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</si>
  <si>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</si>
  <si>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</si>
  <si>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</si>
  <si>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</si>
  <si>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</si>
  <si>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</si>
  <si>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</si>
  <si>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</si>
  <si>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</si>
  <si>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</si>
  <si>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</si>
  <si>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</si>
  <si>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</si>
  <si>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</si>
  <si>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</si>
  <si>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</si>
  <si>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</si>
  <si>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</si>
  <si>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</si>
  <si>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</si>
  <si>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</si>
  <si>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</si>
  <si>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</si>
  <si>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</si>
  <si>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</si>
  <si>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</si>
  <si>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</si>
  <si>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</si>
  <si>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</si>
  <si>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</si>
  <si>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</si>
  <si>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</si>
  <si>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</si>
  <si>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</si>
  <si>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</si>
  <si>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</si>
  <si>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</si>
  <si>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</si>
  <si>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</si>
  <si>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</si>
  <si>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</si>
  <si>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</si>
  <si>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</si>
  <si>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</si>
  <si>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</si>
  <si>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</si>
  <si>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</si>
  <si>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</si>
  <si>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</si>
  <si>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</si>
  <si>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</si>
  <si>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</si>
  <si>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</si>
  <si>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</si>
  <si>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</si>
  <si>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</si>
  <si>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</si>
  <si>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</si>
  <si>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</si>
  <si>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</si>
  <si>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</si>
  <si>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</si>
  <si>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</si>
  <si>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</si>
  <si>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</si>
  <si>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</si>
  <si>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</si>
  <si>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</si>
  <si>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</si>
  <si>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</si>
  <si>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</si>
  <si>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</si>
  <si>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</si>
  <si>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</si>
  <si>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</si>
  <si>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</si>
  <si>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</si>
  <si>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</si>
  <si>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</si>
  <si>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</si>
  <si>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</si>
  <si>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</si>
  <si>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</si>
  <si>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</si>
  <si>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</si>
  <si>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</si>
  <si>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</si>
  <si>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</si>
  <si>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</si>
  <si>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</si>
  <si>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</si>
  <si>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</si>
  <si>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</si>
  <si>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</si>
  <si>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</si>
  <si>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</si>
  <si>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</si>
  <si>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</si>
  <si>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</si>
  <si>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</si>
  <si>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</si>
  <si>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</si>
  <si>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</si>
  <si>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</si>
  <si>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</si>
  <si>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</si>
  <si>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</si>
  <si>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</si>
  <si>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</si>
  <si>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</si>
  <si>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</si>
  <si>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</si>
  <si>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</si>
  <si>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</si>
  <si>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</si>
  <si>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</si>
  <si>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</si>
  <si>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</si>
  <si>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</si>
  <si>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</si>
  <si>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</si>
  <si>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</si>
  <si>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</si>
  <si>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</si>
  <si>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</si>
  <si>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</si>
  <si>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</si>
  <si>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</si>
  <si>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</si>
  <si>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</si>
  <si>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</si>
  <si>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</si>
  <si>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</si>
  <si>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</si>
  <si>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</si>
  <si>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</si>
  <si>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</si>
  <si>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</si>
  <si>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</si>
  <si>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</si>
  <si>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</si>
  <si>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</si>
  <si>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</si>
  <si>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</si>
  <si>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</si>
  <si>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</si>
  <si>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</si>
  <si>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</si>
  <si>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</si>
  <si>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</si>
  <si>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</si>
  <si>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</si>
  <si>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</si>
  <si>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</si>
  <si>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</si>
  <si>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</si>
  <si>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</si>
  <si>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</si>
  <si>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</si>
  <si>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</si>
  <si>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</si>
  <si>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</si>
  <si>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</si>
  <si>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</si>
  <si>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</si>
  <si>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</si>
  <si>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</si>
  <si>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</si>
  <si>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</si>
  <si>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</si>
  <si>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</si>
  <si>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</si>
  <si>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</si>
  <si>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</si>
  <si>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</si>
  <si>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</si>
  <si>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</si>
  <si>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</si>
  <si>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</si>
  <si>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</si>
  <si>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</si>
  <si>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</si>
  <si>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</si>
  <si>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</si>
  <si>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</si>
  <si>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</si>
  <si>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</si>
  <si>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</si>
  <si>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</si>
  <si>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</si>
  <si>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</si>
  <si>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</si>
  <si>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</si>
  <si>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</si>
  <si>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</si>
  <si>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</si>
  <si>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</si>
  <si>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</si>
  <si>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</si>
  <si>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</si>
  <si>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</si>
  <si>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</si>
  <si>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</si>
  <si>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</si>
  <si>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</si>
  <si>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</si>
  <si>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</si>
  <si>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</si>
  <si>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</si>
  <si>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</si>
  <si>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</si>
  <si>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</si>
  <si>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</si>
  <si>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</si>
  <si>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</si>
  <si>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</si>
  <si>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</si>
  <si>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</si>
  <si>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</si>
  <si>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</si>
  <si>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</si>
  <si>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</si>
  <si>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</si>
  <si>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</si>
  <si>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</si>
  <si>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</si>
  <si>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</si>
  <si>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</si>
  <si>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</si>
  <si>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</si>
  <si>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</si>
  <si>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</si>
  <si>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</si>
  <si>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</si>
  <si>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</si>
  <si>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</si>
  <si>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</si>
  <si>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</si>
  <si>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</si>
  <si>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</si>
  <si>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</si>
  <si>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</si>
  <si>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</si>
  <si>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</si>
  <si>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</si>
  <si>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</si>
  <si>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</si>
  <si>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</si>
  <si>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</si>
  <si>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</si>
  <si>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</si>
  <si>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</si>
  <si>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</si>
  <si>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</si>
  <si>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</si>
  <si>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</si>
  <si>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</si>
  <si>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</si>
  <si>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</si>
  <si>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</si>
  <si>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</si>
  <si>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</si>
  <si>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</si>
  <si>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</si>
  <si>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</si>
  <si>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</si>
  <si>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</si>
  <si>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</si>
  <si>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</si>
  <si>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</si>
  <si>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</si>
  <si>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</si>
  <si>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</si>
  <si>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</si>
  <si>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</si>
  <si>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</si>
  <si>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</si>
  <si>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</si>
  <si>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</si>
  <si>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</si>
  <si>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</si>
  <si>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</si>
  <si>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</si>
  <si>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</si>
  <si>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</si>
  <si>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</si>
  <si>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</si>
  <si>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</si>
  <si>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</si>
  <si>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</si>
  <si>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</si>
  <si>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</si>
  <si>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</si>
  <si>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</si>
  <si>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</si>
  <si>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</si>
  <si>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</si>
  <si>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</si>
  <si>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</si>
  <si>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</si>
  <si>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</si>
  <si>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</si>
  <si>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</si>
  <si>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</si>
  <si>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</si>
  <si>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</si>
  <si>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</si>
  <si>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</si>
  <si>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</si>
  <si>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</si>
  <si>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</si>
  <si>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</si>
  <si>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</si>
  <si>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</si>
  <si>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</si>
  <si>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</si>
  <si>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</si>
  <si>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</si>
  <si>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</si>
  <si>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</si>
  <si>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</si>
  <si>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</si>
  <si>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</si>
  <si>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</si>
  <si>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</si>
  <si>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</si>
  <si>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</si>
  <si>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</si>
  <si>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</si>
  <si>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</si>
  <si>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</si>
  <si>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</si>
  <si>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</si>
  <si>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</si>
  <si>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</si>
  <si>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</si>
  <si>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</si>
  <si>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</si>
  <si>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</si>
  <si>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</si>
  <si>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</si>
  <si>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</si>
  <si>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</si>
  <si>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</si>
  <si>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</si>
  <si>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</si>
  <si>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</si>
  <si>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</si>
  <si>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</si>
  <si>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</si>
  <si>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</si>
  <si>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</si>
  <si>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</si>
  <si>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</si>
  <si>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</si>
  <si>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</si>
  <si>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</si>
  <si>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</si>
  <si>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</si>
  <si>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</si>
  <si>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</si>
  <si>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</si>
  <si>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</si>
  <si>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</si>
  <si>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</si>
  <si>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</si>
  <si>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</si>
  <si>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</si>
  <si>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</si>
  <si>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</si>
  <si>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</si>
  <si>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</si>
  <si>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</si>
  <si>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</si>
  <si>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</si>
  <si>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</si>
  <si>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</si>
  <si>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</si>
  <si>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</si>
  <si>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</si>
  <si>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</si>
  <si>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</si>
  <si>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</si>
  <si>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</si>
  <si>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</si>
  <si>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</si>
  <si>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</si>
  <si>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</si>
  <si>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</si>
  <si>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</si>
  <si>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</si>
  <si>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</si>
  <si>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</si>
  <si>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</si>
  <si>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</si>
  <si>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</si>
  <si>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</si>
  <si>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</si>
  <si>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</si>
  <si>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</si>
  <si>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</si>
  <si>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</si>
  <si>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</si>
  <si>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</si>
  <si>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</si>
  <si>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</si>
  <si>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</si>
  <si>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</si>
  <si>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</si>
  <si>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</si>
  <si>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</si>
  <si>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</si>
  <si>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</si>
  <si>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</si>
  <si>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</si>
  <si>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</si>
  <si>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</si>
  <si>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</si>
  <si>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</si>
  <si>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01</t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</si>
  <si>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</si>
  <si>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</si>
  <si>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</si>
  <si>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</si>
  <si>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</si>
  <si>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</si>
  <si>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</si>
  <si>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</si>
  <si>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</si>
  <si>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</si>
  <si>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</si>
  <si>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</si>
  <si>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</si>
  <si>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</si>
  <si>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</si>
  <si>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</si>
  <si>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</si>
  <si>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身の回り用品&lt;円&gt;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</si>
  <si>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</si>
  <si>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</si>
  <si>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</si>
  <si>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</si>
  <si>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</si>
  <si>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</si>
  <si>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</si>
  <si>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</si>
  <si>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</si>
  <si>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</si>
  <si>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</si>
  <si>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</si>
  <si>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</si>
  <si>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身の回り用品&lt;円&gt;</t>
  </si>
  <si>
    <t>年齢</t>
    <rPh sb="0" eb="2">
      <t>ネンレイ</t>
    </rPh>
    <phoneticPr fontId="3"/>
  </si>
  <si>
    <t xml:space="preserve">身の回り用品&lt;円&gt;世帯全体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</si>
  <si>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</si>
  <si>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</si>
  <si>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</si>
  <si>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</si>
  <si>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</si>
  <si>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</si>
  <si>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</si>
  <si>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</si>
  <si>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</si>
  <si>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</si>
  <si>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02</t>
    <phoneticPr fontId="3"/>
  </si>
  <si>
    <t>■</t>
    <phoneticPr fontId="3"/>
  </si>
  <si>
    <t>00</t>
    <phoneticPr fontId="3"/>
  </si>
  <si>
    <t>No</t>
    <phoneticPr fontId="3"/>
  </si>
  <si>
    <t>-</t>
    <phoneticPr fontId="3"/>
  </si>
  <si>
    <t>傘&lt;1本&gt;</t>
  </si>
  <si>
    <t>傘&lt;円&gt;</t>
  </si>
  <si>
    <t>Year</t>
    <phoneticPr fontId="3"/>
  </si>
  <si>
    <t>単価 傘&lt;1本&gt;&lt;円&gt;</t>
  </si>
  <si>
    <t>1人当たり 傘&lt;1本&gt;</t>
  </si>
  <si>
    <t>Yeaｒ</t>
    <phoneticPr fontId="3"/>
  </si>
  <si>
    <t>1人当たり 傘&lt;円&gt;</t>
  </si>
  <si>
    <t xml:space="preserve">傘&lt;円&gt;世帯全体 </t>
  </si>
  <si>
    <t>かばん類&lt;円&gt;</t>
  </si>
  <si>
    <t>Yeaｒ</t>
    <phoneticPr fontId="3"/>
  </si>
  <si>
    <t>1人当たり かばん類&lt;円&gt;</t>
  </si>
  <si>
    <t xml:space="preserve">かばん類&lt;円&gt;世帯全体 </t>
  </si>
  <si>
    <t>ハンドバッグ&lt;1個&gt;</t>
  </si>
  <si>
    <t>ハンドバッグ&lt;円&gt;</t>
  </si>
  <si>
    <t>単価 ハンドバッグ&lt;1個&gt;&lt;円&gt;</t>
  </si>
  <si>
    <t>1人当たり ハンドバッグ&lt;1個&gt;</t>
  </si>
  <si>
    <t>1人当たり ハンドバッグ&lt;円&gt;</t>
  </si>
  <si>
    <t xml:space="preserve">ハンドバッグ&lt;円&gt;世帯全体 </t>
  </si>
  <si>
    <t>通学用かばん&lt;1個&gt;</t>
  </si>
  <si>
    <t>通学用かばん&lt;円&gt;</t>
  </si>
  <si>
    <t>単価 通学用かばん&lt;1個&gt;&lt;円&gt;</t>
  </si>
  <si>
    <t>1人当たり 通学用かばん&lt;1個&gt;</t>
  </si>
  <si>
    <t>1人当たり 通学用かばん&lt;円&gt;</t>
  </si>
  <si>
    <t xml:space="preserve">通学用かばん&lt;円&gt;世帯全体 </t>
  </si>
  <si>
    <t>旅行用かばん&lt;1個&gt;</t>
  </si>
  <si>
    <t>旅行用かばん&lt;円&gt;</t>
  </si>
  <si>
    <t>単価 旅行用かばん&lt;1個&gt;&lt;円&gt;</t>
  </si>
  <si>
    <t>1人当たり 旅行用かばん&lt;1個&gt;</t>
  </si>
  <si>
    <t>1人当たり 旅行用かばん&lt;円&gt;</t>
  </si>
  <si>
    <t xml:space="preserve">旅行用かばん&lt;円&gt;世帯全体 </t>
  </si>
  <si>
    <t>01</t>
    <phoneticPr fontId="3"/>
  </si>
  <si>
    <t>00</t>
    <phoneticPr fontId="3"/>
  </si>
  <si>
    <t>他のバッグ&lt;円&gt;</t>
  </si>
  <si>
    <t>1人当たり 他のバッグ&lt;円&gt;</t>
  </si>
  <si>
    <t xml:space="preserve">他のバッグ&lt;円&gt;世帯全体 </t>
  </si>
  <si>
    <t>■</t>
    <phoneticPr fontId="3"/>
  </si>
  <si>
    <t>装身具&lt;円&gt;</t>
  </si>
  <si>
    <t>1人当たり 装身具&lt;円&gt;</t>
  </si>
  <si>
    <t xml:space="preserve">装身具&lt;円&gt;世帯全体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</si>
  <si>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</si>
  <si>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</si>
  <si>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</si>
  <si>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</si>
  <si>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腕時計&lt;円&gt;</t>
  </si>
  <si>
    <t>1人当たり 腕時計&lt;円&gt;</t>
  </si>
  <si>
    <t xml:space="preserve">腕時計&lt;円&gt;世帯全体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</si>
  <si>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</si>
  <si>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</si>
  <si>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</si>
  <si>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</si>
  <si>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他の身の回り用品&lt;円&gt;</t>
  </si>
  <si>
    <t>1人当たり 他の身の回り用品&lt;円&gt;</t>
  </si>
  <si>
    <t xml:space="preserve">他の身の回り用品&lt;円&gt;世帯全体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</si>
  <si>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</si>
  <si>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</si>
  <si>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</si>
  <si>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</si>
  <si>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身の回り用品関連サービス&lt;円&gt;</t>
  </si>
  <si>
    <t>1人当たり 身の回り用品関連サービス&lt;円&gt;</t>
  </si>
  <si>
    <t xml:space="preserve">身の回り用品関連サービス&lt;円&gt;世帯全体 </t>
  </si>
  <si>
    <t>たばこ&lt;円&gt;</t>
  </si>
  <si>
    <t>1人当たり たばこ&lt;円&gt;</t>
  </si>
  <si>
    <t xml:space="preserve">たばこ&lt;円&gt;世帯全体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</si>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</sst>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384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身の回り用品!$E$9:$E$10</c:f>
              <c:strCache>
                <c:ptCount val="1"/>
                <c:pt idx="0">
                  <c:v>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身の回り用品!$E$11:$E$25</c:f>
              <c:numCache>
                <c:formatCode>#,##0_);[Red]\(#,##0\)</c:formatCode>
                <c:ptCount val="15"/>
                <c:pt idx="0">
                  <c:v>19744</c:v>
                </c:pt>
                <c:pt idx="1">
                  <c:v>24129</c:v>
                </c:pt>
                <c:pt idx="2">
                  <c:v>22998</c:v>
                </c:pt>
                <c:pt idx="3">
                  <c:v>27586</c:v>
                </c:pt>
                <c:pt idx="4">
                  <c:v>21671</c:v>
                </c:pt>
                <c:pt idx="5">
                  <c:v>22469</c:v>
                </c:pt>
                <c:pt idx="6">
                  <c:v>22534</c:v>
                </c:pt>
                <c:pt idx="7">
                  <c:v>24806</c:v>
                </c:pt>
                <c:pt idx="8">
                  <c:v>19783</c:v>
                </c:pt>
                <c:pt idx="9">
                  <c:v>21253</c:v>
                </c:pt>
                <c:pt idx="10">
                  <c:v>19928</c:v>
                </c:pt>
                <c:pt idx="11">
                  <c:v>20765</c:v>
                </c:pt>
                <c:pt idx="12">
                  <c:v>18052</c:v>
                </c:pt>
                <c:pt idx="13">
                  <c:v>23317</c:v>
                </c:pt>
                <c:pt idx="14">
                  <c:v>22087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83968"/>
        <c:axId val="149285504"/>
      </c:lineChart>
      <c:lineChart>
        <c:grouping val="standard"/>
        <c:varyColors val="0"/>
        <c:ser>
          <c:idx val="1"/>
          <c:order val="1"/>
          <c:tx>
            <c:strRef>
              <c:f>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36288"/>
        <c:axId val="149434752"/>
      </c:lineChart>
      <c:catAx>
        <c:axId val="14928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285504"/>
        <c:crosses val="autoZero"/>
        <c:auto val="1"/>
        <c:lblAlgn val="ctr"/>
        <c:lblOffset val="100"/>
        <c:noMultiLvlLbl val="0"/>
      </c:catAx>
      <c:valAx>
        <c:axId val="149285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9283968"/>
        <c:crosses val="autoZero"/>
        <c:crossBetween val="between"/>
      </c:valAx>
      <c:valAx>
        <c:axId val="1494347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9436288"/>
        <c:crosses val="max"/>
        <c:crossBetween val="between"/>
      </c:valAx>
      <c:catAx>
        <c:axId val="14943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3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身の回り用品!$E$9:$E$10</c:f>
              <c:strCache>
                <c:ptCount val="1"/>
                <c:pt idx="0">
                  <c:v>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身の回り用品!$E$71:$E$85</c:f>
              <c:numCache>
                <c:formatCode>#,##0_);[Red]\(#,##0\)</c:formatCode>
                <c:ptCount val="15"/>
                <c:pt idx="0">
                  <c:v>30197</c:v>
                </c:pt>
                <c:pt idx="1">
                  <c:v>28741</c:v>
                </c:pt>
                <c:pt idx="2">
                  <c:v>22222</c:v>
                </c:pt>
                <c:pt idx="3">
                  <c:v>26208</c:v>
                </c:pt>
                <c:pt idx="4">
                  <c:v>22821</c:v>
                </c:pt>
                <c:pt idx="5">
                  <c:v>29318</c:v>
                </c:pt>
                <c:pt idx="6">
                  <c:v>23529</c:v>
                </c:pt>
                <c:pt idx="7">
                  <c:v>26913</c:v>
                </c:pt>
                <c:pt idx="8">
                  <c:v>20618</c:v>
                </c:pt>
                <c:pt idx="9">
                  <c:v>22206</c:v>
                </c:pt>
                <c:pt idx="10">
                  <c:v>21483</c:v>
                </c:pt>
                <c:pt idx="11">
                  <c:v>21622</c:v>
                </c:pt>
                <c:pt idx="12">
                  <c:v>21952</c:v>
                </c:pt>
                <c:pt idx="13">
                  <c:v>26294</c:v>
                </c:pt>
                <c:pt idx="14">
                  <c:v>28080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5792"/>
        <c:axId val="82307328"/>
      </c:lineChart>
      <c:lineChart>
        <c:grouping val="standard"/>
        <c:varyColors val="0"/>
        <c:ser>
          <c:idx val="1"/>
          <c:order val="1"/>
          <c:tx>
            <c:strRef>
              <c:f>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10656"/>
        <c:axId val="82309120"/>
      </c:lineChart>
      <c:catAx>
        <c:axId val="8230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07328"/>
        <c:crosses val="autoZero"/>
        <c:auto val="1"/>
        <c:lblAlgn val="ctr"/>
        <c:lblOffset val="100"/>
        <c:noMultiLvlLbl val="0"/>
      </c:catAx>
      <c:valAx>
        <c:axId val="82307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305792"/>
        <c:crosses val="autoZero"/>
        <c:crossBetween val="between"/>
      </c:valAx>
      <c:valAx>
        <c:axId val="82309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10656"/>
        <c:crosses val="max"/>
        <c:crossBetween val="between"/>
      </c:valAx>
      <c:catAx>
        <c:axId val="8231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ハンドバッグ!$I$9:$I$10</c:f>
              <c:strCache>
                <c:ptCount val="1"/>
                <c:pt idx="0">
                  <c:v>ハンドバッグ&lt;1個&gt;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6224"/>
        <c:axId val="432757760"/>
      </c:lineChart>
      <c:lineChart>
        <c:grouping val="standard"/>
        <c:varyColors val="0"/>
        <c:ser>
          <c:idx val="3"/>
          <c:order val="1"/>
          <c:tx>
            <c:strRef>
              <c:f>ハンドバッグ!$J$9:$J$10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ハンドバッグ!$B$26:$C$40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ハンドバッグ!$K$9:$K$10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ハンドバッグ!$B$26:$C$40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ハンドバッグ!$L$9:$L$10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ハンドバッグ!$B$26:$C$40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65184"/>
        <c:axId val="432763648"/>
      </c:lineChart>
      <c:catAx>
        <c:axId val="43275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57760"/>
        <c:crosses val="autoZero"/>
        <c:auto val="1"/>
        <c:lblAlgn val="ctr"/>
        <c:lblOffset val="100"/>
        <c:noMultiLvlLbl val="0"/>
      </c:catAx>
      <c:valAx>
        <c:axId val="432757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756224"/>
        <c:crosses val="autoZero"/>
        <c:crossBetween val="between"/>
      </c:valAx>
      <c:valAx>
        <c:axId val="432763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765184"/>
        <c:crosses val="max"/>
        <c:crossBetween val="between"/>
      </c:valAx>
      <c:catAx>
        <c:axId val="43276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63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ハンドバッグ!$I$9:$I$10</c:f>
              <c:strCache>
                <c:ptCount val="1"/>
                <c:pt idx="0">
                  <c:v>ハンドバッグ&lt;1個&gt;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3472"/>
        <c:axId val="432795008"/>
      </c:lineChart>
      <c:lineChart>
        <c:grouping val="standard"/>
        <c:varyColors val="0"/>
        <c:ser>
          <c:idx val="3"/>
          <c:order val="1"/>
          <c:tx>
            <c:strRef>
              <c:f>ハンドバッグ!$J$9:$J$10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ハンドバッグ!$B$41:$C$55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ハンドバッグ!$K$9:$K$10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ハンドバッグ!$B$41:$C$55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ハンドバッグ!$L$9:$L$10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ハンドバッグ!$B$41:$C$55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02432"/>
        <c:axId val="432800896"/>
      </c:lineChart>
      <c:catAx>
        <c:axId val="43279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95008"/>
        <c:crosses val="autoZero"/>
        <c:auto val="1"/>
        <c:lblAlgn val="ctr"/>
        <c:lblOffset val="100"/>
        <c:noMultiLvlLbl val="0"/>
      </c:catAx>
      <c:valAx>
        <c:axId val="432795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793472"/>
        <c:crosses val="autoZero"/>
        <c:crossBetween val="between"/>
      </c:valAx>
      <c:valAx>
        <c:axId val="432800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802432"/>
        <c:crosses val="max"/>
        <c:crossBetween val="between"/>
      </c:valAx>
      <c:catAx>
        <c:axId val="43280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00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ハンドバッグ!$I$9:$I$10</c:f>
              <c:strCache>
                <c:ptCount val="1"/>
                <c:pt idx="0">
                  <c:v>ハンドバッグ&lt;1個&gt;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38912"/>
        <c:axId val="432848896"/>
      </c:lineChart>
      <c:lineChart>
        <c:grouping val="standard"/>
        <c:varyColors val="0"/>
        <c:ser>
          <c:idx val="3"/>
          <c:order val="1"/>
          <c:tx>
            <c:strRef>
              <c:f>ハンドバッグ!$J$9:$J$10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ハンドバッグ!$B$56:$C$70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ハンドバッグ!$K$9:$K$10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ハンドバッグ!$B$56:$C$70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ハンドバッグ!$L$9:$L$10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ハンドバッグ!$B$56:$C$70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51968"/>
        <c:axId val="432850432"/>
      </c:lineChart>
      <c:catAx>
        <c:axId val="43283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48896"/>
        <c:crosses val="autoZero"/>
        <c:auto val="1"/>
        <c:lblAlgn val="ctr"/>
        <c:lblOffset val="100"/>
        <c:noMultiLvlLbl val="0"/>
      </c:catAx>
      <c:valAx>
        <c:axId val="432848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838912"/>
        <c:crosses val="autoZero"/>
        <c:crossBetween val="between"/>
      </c:valAx>
      <c:valAx>
        <c:axId val="432850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851968"/>
        <c:crosses val="max"/>
        <c:crossBetween val="between"/>
      </c:valAx>
      <c:catAx>
        <c:axId val="43285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50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ハンドバッグ!$I$9:$I$10</c:f>
              <c:strCache>
                <c:ptCount val="1"/>
                <c:pt idx="0">
                  <c:v>ハンドバッグ&lt;1個&gt;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97024"/>
        <c:axId val="432935680"/>
      </c:lineChart>
      <c:lineChart>
        <c:grouping val="standard"/>
        <c:varyColors val="0"/>
        <c:ser>
          <c:idx val="3"/>
          <c:order val="1"/>
          <c:tx>
            <c:strRef>
              <c:f>ハンドバッグ!$J$9:$J$10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ハンドバッグ!$B$71:$C$85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ハンドバッグ!$K$9:$K$10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ハンドバッグ!$B$71:$C$85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ハンドバッグ!$L$9:$L$10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ハンドバッグ!$B$71:$C$85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39008"/>
        <c:axId val="432937216"/>
      </c:lineChart>
      <c:catAx>
        <c:axId val="43289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35680"/>
        <c:crosses val="autoZero"/>
        <c:auto val="1"/>
        <c:lblAlgn val="ctr"/>
        <c:lblOffset val="100"/>
        <c:noMultiLvlLbl val="0"/>
      </c:catAx>
      <c:valAx>
        <c:axId val="432935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897024"/>
        <c:crosses val="autoZero"/>
        <c:crossBetween val="between"/>
      </c:valAx>
      <c:valAx>
        <c:axId val="43293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939008"/>
        <c:crosses val="max"/>
        <c:crossBetween val="between"/>
      </c:valAx>
      <c:catAx>
        <c:axId val="43293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37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ハンドバッグ!$I$9:$I$10</c:f>
              <c:strCache>
                <c:ptCount val="1"/>
                <c:pt idx="0">
                  <c:v>ハンドバッグ&lt;1個&gt;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62944"/>
        <c:axId val="433063040"/>
      </c:lineChart>
      <c:lineChart>
        <c:grouping val="standard"/>
        <c:varyColors val="0"/>
        <c:ser>
          <c:idx val="3"/>
          <c:order val="1"/>
          <c:tx>
            <c:strRef>
              <c:f>ハンドバッグ!$J$9:$J$10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ハンドバッグ!$B$86:$C$100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ハンドバッグ!$K$9:$K$10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ハンドバッグ!$B$86:$C$100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ハンドバッグ!$L$9:$L$10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ハンドバッグ!$B$86:$C$100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66368"/>
        <c:axId val="433064576"/>
      </c:lineChart>
      <c:catAx>
        <c:axId val="43296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63040"/>
        <c:crosses val="autoZero"/>
        <c:auto val="1"/>
        <c:lblAlgn val="ctr"/>
        <c:lblOffset val="100"/>
        <c:noMultiLvlLbl val="0"/>
      </c:catAx>
      <c:valAx>
        <c:axId val="433063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962944"/>
        <c:crosses val="autoZero"/>
        <c:crossBetween val="between"/>
      </c:valAx>
      <c:valAx>
        <c:axId val="433064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066368"/>
        <c:crosses val="max"/>
        <c:crossBetween val="between"/>
      </c:valAx>
      <c:catAx>
        <c:axId val="43306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64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ハンドバッグ!$L$114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ハンドバッグ!$M$114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ハンドバッグ!$N$114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ハンドバッグ!$O$114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ハンドバッグ!$P$114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92864"/>
        <c:axId val="433123328"/>
      </c:lineChart>
      <c:catAx>
        <c:axId val="4330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123328"/>
        <c:crosses val="autoZero"/>
        <c:auto val="1"/>
        <c:lblAlgn val="ctr"/>
        <c:lblOffset val="100"/>
        <c:noMultiLvlLbl val="0"/>
      </c:catAx>
      <c:valAx>
        <c:axId val="433123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092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ハンドバッグ!$R$115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ハンドバッグ!$S$114:$X$114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ハンドバッグ!$S$115:$X$115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ハンドバッグ!$R$116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ハンドバッグ!$S$114:$X$114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ハンドバッグ!$S$116:$X$116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ハンドバッグ!$R$117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ハンドバッグ!$S$114:$X$114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ハンドバッグ!$S$117:$X$117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ハンドバッグ!$R$118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ハンドバッグ!$S$114:$X$114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ハンドバッグ!$S$118:$X$118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ハンドバッグ!$R$119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ハンドバッグ!$S$114:$X$114</c:f>
              <c:numCache>
                <c:formatCode>General</c:formatCode>
                <c:ptCount val="6"/>
              </c:numCache>
            </c:numRef>
          </c:cat>
          <c:val>
            <c:numRef>
              <c:f>ハンドバッグ!$S$119:$X$119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180672"/>
        <c:axId val="433182208"/>
      </c:barChart>
      <c:catAx>
        <c:axId val="43318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182208"/>
        <c:crosses val="autoZero"/>
        <c:auto val="1"/>
        <c:lblAlgn val="ctr"/>
        <c:lblOffset val="100"/>
        <c:noMultiLvlLbl val="0"/>
      </c:catAx>
      <c:valAx>
        <c:axId val="433182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180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ハンドバッグ!$AA$114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ハンドバッグ!$AB$114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ハンドバッグ!$AC$114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ハンドバッグ!$AD$114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ハンドバッグ!$AE$114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ハンドバッグ!$J$115:$J$129</c:f>
              <c:numCache>
                <c:formatCode>General</c:formatCode>
                <c:ptCount val="15"/>
              </c:numCache>
            </c:numRef>
          </c:cat>
          <c:val>
            <c:numRef>
              <c:f>ハンドバッグ!$AE$115:$AE$129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168"/>
        <c:axId val="433224704"/>
      </c:lineChart>
      <c:catAx>
        <c:axId val="4332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224704"/>
        <c:crosses val="autoZero"/>
        <c:auto val="1"/>
        <c:lblAlgn val="ctr"/>
        <c:lblOffset val="100"/>
        <c:noMultiLvlLbl val="0"/>
      </c:catAx>
      <c:valAx>
        <c:axId val="433224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23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ハンドバッグ!$R$115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ハンドバッグ!$AH$114:$AM$114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ハンドバッグ!$AH$115:$AM$115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ハンドバッグ!$R$116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ハンドバッグ!$AH$114:$AM$114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ハンドバッグ!$AH$116:$AM$116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ハンドバッグ!$R$117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ハンドバッグ!$AH$114:$AM$114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ハンドバッグ!$AH$117:$AM$117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ハンドバッグ!$R$118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ハンドバッグ!$AH$114:$AM$114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ハンドバッグ!$AH$118:$AM$118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ハンドバッグ!$R$119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ハンドバッグ!$AH$114:$AM$114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ハンドバッグ!$AH$119:$AM$119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249280"/>
        <c:axId val="433263360"/>
      </c:barChart>
      <c:catAx>
        <c:axId val="4332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263360"/>
        <c:crosses val="autoZero"/>
        <c:auto val="1"/>
        <c:lblAlgn val="ctr"/>
        <c:lblOffset val="100"/>
        <c:noMultiLvlLbl val="0"/>
      </c:catAx>
      <c:valAx>
        <c:axId val="433263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24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ハンドバッグ!$L$135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ハンドバッグ!$M$135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ハンドバッグ!$N$135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ハンドバッグ!$O$135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ハンドバッグ!$P$135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80128"/>
        <c:axId val="433281664"/>
      </c:lineChart>
      <c:catAx>
        <c:axId val="43328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281664"/>
        <c:crosses val="autoZero"/>
        <c:auto val="1"/>
        <c:lblAlgn val="ctr"/>
        <c:lblOffset val="100"/>
        <c:noMultiLvlLbl val="0"/>
      </c:catAx>
      <c:valAx>
        <c:axId val="433281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8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身の回り用品!$G$8:$G$10</c:f>
              <c:strCache>
                <c:ptCount val="1"/>
                <c:pt idx="0">
                  <c:v>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身の回り用品!$G$71:$G$85</c:f>
              <c:numCache>
                <c:formatCode>#,##0.0;[Red]\-#,##0.0</c:formatCode>
                <c:ptCount val="15"/>
                <c:pt idx="0">
                  <c:v>10940.942028985508</c:v>
                </c:pt>
                <c:pt idx="1">
                  <c:v>10451.272727272728</c:v>
                </c:pt>
                <c:pt idx="2">
                  <c:v>8169.8529411764703</c:v>
                </c:pt>
                <c:pt idx="3">
                  <c:v>9815.7303370786522</c:v>
                </c:pt>
                <c:pt idx="4">
                  <c:v>8483.6431226765799</c:v>
                </c:pt>
                <c:pt idx="5">
                  <c:v>10858.518518518518</c:v>
                </c:pt>
                <c:pt idx="6">
                  <c:v>8714.4444444444434</c:v>
                </c:pt>
                <c:pt idx="7">
                  <c:v>10004.832713754648</c:v>
                </c:pt>
                <c:pt idx="8">
                  <c:v>7693.2835820895516</c:v>
                </c:pt>
                <c:pt idx="9">
                  <c:v>8316.8539325842703</c:v>
                </c:pt>
                <c:pt idx="10">
                  <c:v>8046.0674157303374</c:v>
                </c:pt>
                <c:pt idx="11">
                  <c:v>8037.9182156133829</c:v>
                </c:pt>
                <c:pt idx="12">
                  <c:v>8070.5882352941171</c:v>
                </c:pt>
                <c:pt idx="13">
                  <c:v>9774.7211895910787</c:v>
                </c:pt>
                <c:pt idx="14">
                  <c:v>10361.623616236162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20768"/>
        <c:axId val="82326656"/>
      </c:lineChart>
      <c:lineChart>
        <c:grouping val="standard"/>
        <c:varyColors val="0"/>
        <c:ser>
          <c:idx val="1"/>
          <c:order val="1"/>
          <c:tx>
            <c:strRef>
              <c:f>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29984"/>
        <c:axId val="82328192"/>
      </c:lineChart>
      <c:catAx>
        <c:axId val="8232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26656"/>
        <c:crosses val="autoZero"/>
        <c:auto val="1"/>
        <c:lblAlgn val="ctr"/>
        <c:lblOffset val="100"/>
        <c:noMultiLvlLbl val="0"/>
      </c:catAx>
      <c:valAx>
        <c:axId val="82326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20768"/>
        <c:crosses val="autoZero"/>
        <c:crossBetween val="between"/>
      </c:valAx>
      <c:valAx>
        <c:axId val="8232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29984"/>
        <c:crosses val="max"/>
        <c:crossBetween val="between"/>
      </c:valAx>
      <c:catAx>
        <c:axId val="8232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8232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ハンドバッグ!$R$136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ハンドバッグ!$S$135:$X$135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ハンドバッグ!$S$136:$X$136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ハンドバッグ!$R$137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ハンドバッグ!$S$135:$X$135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ハンドバッグ!$S$137:$X$137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ハンドバッグ!$R$138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ハンドバッグ!$S$135:$X$135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ハンドバッグ!$S$138:$X$138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ハンドバッグ!$R$139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ハンドバッグ!$S$135:$X$135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ハンドバッグ!$S$139:$X$139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ハンドバッグ!$R$140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ハンドバッグ!$S$135:$X$135</c:f>
              <c:numCache>
                <c:formatCode>General</c:formatCode>
                <c:ptCount val="6"/>
              </c:numCache>
            </c:numRef>
          </c:cat>
          <c:val>
            <c:numRef>
              <c:f>ハンドバッグ!$S$140:$X$140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18528"/>
        <c:axId val="433332608"/>
      </c:barChart>
      <c:catAx>
        <c:axId val="43331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332608"/>
        <c:crosses val="autoZero"/>
        <c:auto val="1"/>
        <c:lblAlgn val="ctr"/>
        <c:lblOffset val="100"/>
        <c:noMultiLvlLbl val="0"/>
      </c:catAx>
      <c:valAx>
        <c:axId val="433332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31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ハンドバッグ!$AA$135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ハンドバッグ!$AB$135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ハンドバッグ!$AC$135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ハンドバッグ!$AD$135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ハンドバッグ!$AE$135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ハンドバッグ!$J$136:$J$150</c:f>
              <c:numCache>
                <c:formatCode>General</c:formatCode>
                <c:ptCount val="15"/>
              </c:numCache>
            </c:numRef>
          </c:cat>
          <c:val>
            <c:numRef>
              <c:f>ハンドバッグ!$AE$136:$AE$150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69856"/>
        <c:axId val="433371392"/>
      </c:lineChart>
      <c:catAx>
        <c:axId val="4333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371392"/>
        <c:crosses val="autoZero"/>
        <c:auto val="1"/>
        <c:lblAlgn val="ctr"/>
        <c:lblOffset val="100"/>
        <c:noMultiLvlLbl val="0"/>
      </c:catAx>
      <c:valAx>
        <c:axId val="433371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6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ハンドバッグ!$R$136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ハンドバッグ!$AH$135:$AM$135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ハンドバッグ!$AH$136:$AM$136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ハンドバッグ!$R$137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ハンドバッグ!$AH$135:$AM$135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ハンドバッグ!$AH$137:$AM$137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ハンドバッグ!$R$138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ハンドバッグ!$AH$135:$AM$135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ハンドバッグ!$AH$138:$AM$138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ハンドバッグ!$R$139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ハンドバッグ!$AH$135:$AM$135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ハンドバッグ!$AH$139:$AM$139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ハンドバッグ!$R$140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ハンドバッグ!$AH$135:$AM$135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ハンドバッグ!$AH$140:$AM$140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416448"/>
        <c:axId val="433430528"/>
      </c:barChart>
      <c:catAx>
        <c:axId val="4334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430528"/>
        <c:crosses val="autoZero"/>
        <c:auto val="1"/>
        <c:lblAlgn val="ctr"/>
        <c:lblOffset val="100"/>
        <c:noMultiLvlLbl val="0"/>
      </c:catAx>
      <c:valAx>
        <c:axId val="433430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41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通学用かばん!$E$9:$E$10</c:f>
              <c:strCache>
                <c:ptCount val="1"/>
                <c:pt idx="0">
                  <c:v>通学用かばん&lt;円&gt;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61664"/>
        <c:axId val="433775744"/>
      </c:lineChart>
      <c:lineChart>
        <c:grouping val="standard"/>
        <c:varyColors val="0"/>
        <c:ser>
          <c:idx val="1"/>
          <c:order val="1"/>
          <c:tx>
            <c:strRef>
              <c:f>通学用かばん!$F$9:$F$10</c:f>
              <c:strCache>
                <c:ptCount val="1"/>
                <c:pt idx="0">
                  <c:v>通学用かばん&lt;1個&gt;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79072"/>
        <c:axId val="433777280"/>
      </c:lineChart>
      <c:catAx>
        <c:axId val="43376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775744"/>
        <c:crosses val="autoZero"/>
        <c:auto val="1"/>
        <c:lblAlgn val="ctr"/>
        <c:lblOffset val="100"/>
        <c:noMultiLvlLbl val="0"/>
      </c:catAx>
      <c:valAx>
        <c:axId val="433775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761664"/>
        <c:crosses val="autoZero"/>
        <c:crossBetween val="between"/>
      </c:valAx>
      <c:valAx>
        <c:axId val="4337772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779072"/>
        <c:crosses val="max"/>
        <c:crossBetween val="between"/>
      </c:valAx>
      <c:catAx>
        <c:axId val="43377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77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通学用かばん!$G$8:$G$10</c:f>
              <c:strCache>
                <c:ptCount val="1"/>
                <c:pt idx="0">
                  <c:v>通学用かばん&lt;円&gt;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13760"/>
        <c:axId val="433819648"/>
      </c:lineChart>
      <c:lineChart>
        <c:grouping val="standard"/>
        <c:varyColors val="0"/>
        <c:ser>
          <c:idx val="1"/>
          <c:order val="1"/>
          <c:tx>
            <c:strRef>
              <c:f>通学用かばん!$H$8:$H$10</c:f>
              <c:strCache>
                <c:ptCount val="1"/>
                <c:pt idx="0">
                  <c:v>通学用かばん&lt;1個&gt;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22720"/>
        <c:axId val="433821184"/>
      </c:lineChart>
      <c:catAx>
        <c:axId val="43381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19648"/>
        <c:crosses val="autoZero"/>
        <c:auto val="1"/>
        <c:lblAlgn val="ctr"/>
        <c:lblOffset val="100"/>
        <c:noMultiLvlLbl val="0"/>
      </c:catAx>
      <c:valAx>
        <c:axId val="433819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813760"/>
        <c:crosses val="autoZero"/>
        <c:crossBetween val="between"/>
      </c:valAx>
      <c:valAx>
        <c:axId val="4338211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822720"/>
        <c:crosses val="max"/>
        <c:crossBetween val="between"/>
      </c:valAx>
      <c:catAx>
        <c:axId val="43382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21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通学用かばん!$I$9:$I$10</c:f>
              <c:strCache>
                <c:ptCount val="1"/>
                <c:pt idx="0">
                  <c:v>通学用かばん&lt;1個&gt;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39104"/>
        <c:axId val="433857280"/>
      </c:lineChart>
      <c:lineChart>
        <c:grouping val="standard"/>
        <c:varyColors val="0"/>
        <c:ser>
          <c:idx val="3"/>
          <c:order val="1"/>
          <c:tx>
            <c:strRef>
              <c:f>通学用かばん!$J$9:$J$10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通学用かばん!$J$11:$J$25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通学用かばん!$K$9:$K$10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通学用かばん!$B$11:$C$25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通学用かばん!$L$9:$L$10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通学用かばん!$B$11:$C$25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60608"/>
        <c:axId val="433858816"/>
      </c:lineChart>
      <c:catAx>
        <c:axId val="43383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57280"/>
        <c:crosses val="autoZero"/>
        <c:auto val="1"/>
        <c:lblAlgn val="ctr"/>
        <c:lblOffset val="100"/>
        <c:noMultiLvlLbl val="0"/>
      </c:catAx>
      <c:valAx>
        <c:axId val="43385728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839104"/>
        <c:crosses val="autoZero"/>
        <c:crossBetween val="between"/>
      </c:valAx>
      <c:valAx>
        <c:axId val="433858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860608"/>
        <c:crosses val="max"/>
        <c:crossBetween val="between"/>
      </c:valAx>
      <c:catAx>
        <c:axId val="43386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58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通学用かばん!$E$9:$E$10</c:f>
              <c:strCache>
                <c:ptCount val="1"/>
                <c:pt idx="0">
                  <c:v>通学用かばん&lt;円&gt;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82624"/>
        <c:axId val="433884160"/>
      </c:lineChart>
      <c:lineChart>
        <c:grouping val="standard"/>
        <c:varyColors val="0"/>
        <c:ser>
          <c:idx val="1"/>
          <c:order val="1"/>
          <c:tx>
            <c:strRef>
              <c:f>通学用かばん!$F$9:$F$10</c:f>
              <c:strCache>
                <c:ptCount val="1"/>
                <c:pt idx="0">
                  <c:v>通学用かばん&lt;1個&gt;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91584"/>
        <c:axId val="433890048"/>
      </c:lineChart>
      <c:catAx>
        <c:axId val="43388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84160"/>
        <c:crosses val="autoZero"/>
        <c:auto val="1"/>
        <c:lblAlgn val="ctr"/>
        <c:lblOffset val="100"/>
        <c:noMultiLvlLbl val="0"/>
      </c:catAx>
      <c:valAx>
        <c:axId val="433884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882624"/>
        <c:crosses val="autoZero"/>
        <c:crossBetween val="between"/>
      </c:valAx>
      <c:valAx>
        <c:axId val="43389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891584"/>
        <c:crosses val="max"/>
        <c:crossBetween val="between"/>
      </c:valAx>
      <c:catAx>
        <c:axId val="43389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9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通学用かばん!$G$8:$G$10</c:f>
              <c:strCache>
                <c:ptCount val="1"/>
                <c:pt idx="0">
                  <c:v>通学用かばん&lt;円&gt;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14240"/>
        <c:axId val="433915776"/>
      </c:lineChart>
      <c:lineChart>
        <c:grouping val="standard"/>
        <c:varyColors val="0"/>
        <c:ser>
          <c:idx val="1"/>
          <c:order val="1"/>
          <c:tx>
            <c:strRef>
              <c:f>通学用かばん!$H$8:$H$10</c:f>
              <c:strCache>
                <c:ptCount val="1"/>
                <c:pt idx="0">
                  <c:v>通学用かばん&lt;1個&gt;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39584"/>
        <c:axId val="433917312"/>
      </c:lineChart>
      <c:catAx>
        <c:axId val="43391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15776"/>
        <c:crosses val="autoZero"/>
        <c:auto val="1"/>
        <c:lblAlgn val="ctr"/>
        <c:lblOffset val="100"/>
        <c:noMultiLvlLbl val="0"/>
      </c:catAx>
      <c:valAx>
        <c:axId val="433915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914240"/>
        <c:crosses val="autoZero"/>
        <c:crossBetween val="between"/>
      </c:valAx>
      <c:valAx>
        <c:axId val="43391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939584"/>
        <c:crosses val="max"/>
        <c:crossBetween val="between"/>
      </c:valAx>
      <c:catAx>
        <c:axId val="43393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1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通学用かばん!$E$9:$E$10</c:f>
              <c:strCache>
                <c:ptCount val="1"/>
                <c:pt idx="0">
                  <c:v>通学用かばん&lt;円&gt;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61984"/>
        <c:axId val="434053888"/>
      </c:lineChart>
      <c:lineChart>
        <c:grouping val="standard"/>
        <c:varyColors val="0"/>
        <c:ser>
          <c:idx val="1"/>
          <c:order val="1"/>
          <c:tx>
            <c:strRef>
              <c:f>通学用かばん!$F$9:$F$10</c:f>
              <c:strCache>
                <c:ptCount val="1"/>
                <c:pt idx="0">
                  <c:v>通学用かばん&lt;1個&gt;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61312"/>
        <c:axId val="434055424"/>
      </c:lineChart>
      <c:catAx>
        <c:axId val="43396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53888"/>
        <c:crosses val="autoZero"/>
        <c:auto val="1"/>
        <c:lblAlgn val="ctr"/>
        <c:lblOffset val="100"/>
        <c:noMultiLvlLbl val="0"/>
      </c:catAx>
      <c:valAx>
        <c:axId val="434053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961984"/>
        <c:crosses val="autoZero"/>
        <c:crossBetween val="between"/>
      </c:valAx>
      <c:valAx>
        <c:axId val="434055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061312"/>
        <c:crosses val="max"/>
        <c:crossBetween val="between"/>
      </c:valAx>
      <c:catAx>
        <c:axId val="43406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55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通学用かばん!$G$8:$G$10</c:f>
              <c:strCache>
                <c:ptCount val="1"/>
                <c:pt idx="0">
                  <c:v>通学用かばん&lt;円&gt;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83712"/>
        <c:axId val="434085248"/>
      </c:lineChart>
      <c:lineChart>
        <c:grouping val="standard"/>
        <c:varyColors val="0"/>
        <c:ser>
          <c:idx val="1"/>
          <c:order val="1"/>
          <c:tx>
            <c:strRef>
              <c:f>通学用かばん!$H$8:$H$10</c:f>
              <c:strCache>
                <c:ptCount val="1"/>
                <c:pt idx="0">
                  <c:v>通学用かばん&lt;1個&gt;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88576"/>
        <c:axId val="434087040"/>
      </c:lineChart>
      <c:catAx>
        <c:axId val="43408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85248"/>
        <c:crosses val="autoZero"/>
        <c:auto val="1"/>
        <c:lblAlgn val="ctr"/>
        <c:lblOffset val="100"/>
        <c:noMultiLvlLbl val="0"/>
      </c:catAx>
      <c:valAx>
        <c:axId val="434085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083712"/>
        <c:crosses val="autoZero"/>
        <c:crossBetween val="between"/>
      </c:valAx>
      <c:valAx>
        <c:axId val="43408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088576"/>
        <c:crosses val="max"/>
        <c:crossBetween val="between"/>
      </c:valAx>
      <c:catAx>
        <c:axId val="43408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8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身の回り用品!$E$9:$E$10</c:f>
              <c:strCache>
                <c:ptCount val="1"/>
                <c:pt idx="0">
                  <c:v>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身の回り用品!$E$86:$E$100</c:f>
              <c:numCache>
                <c:formatCode>#,##0_);[Red]\(#,##0\)</c:formatCode>
                <c:ptCount val="15"/>
                <c:pt idx="0">
                  <c:v>17573</c:v>
                </c:pt>
                <c:pt idx="1">
                  <c:v>20409</c:v>
                </c:pt>
                <c:pt idx="2">
                  <c:v>23082</c:v>
                </c:pt>
                <c:pt idx="3">
                  <c:v>14950</c:v>
                </c:pt>
                <c:pt idx="4">
                  <c:v>15646</c:v>
                </c:pt>
                <c:pt idx="5">
                  <c:v>15072</c:v>
                </c:pt>
                <c:pt idx="6">
                  <c:v>17133</c:v>
                </c:pt>
                <c:pt idx="7">
                  <c:v>15028</c:v>
                </c:pt>
                <c:pt idx="8">
                  <c:v>15507</c:v>
                </c:pt>
                <c:pt idx="9">
                  <c:v>13882</c:v>
                </c:pt>
                <c:pt idx="10">
                  <c:v>13250</c:v>
                </c:pt>
                <c:pt idx="11">
                  <c:v>13740</c:v>
                </c:pt>
                <c:pt idx="12">
                  <c:v>12568</c:v>
                </c:pt>
                <c:pt idx="13">
                  <c:v>12688</c:v>
                </c:pt>
                <c:pt idx="14">
                  <c:v>13505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52384"/>
        <c:axId val="82358272"/>
      </c:lineChart>
      <c:lineChart>
        <c:grouping val="standard"/>
        <c:varyColors val="0"/>
        <c:ser>
          <c:idx val="1"/>
          <c:order val="1"/>
          <c:tx>
            <c:strRef>
              <c:f>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61344"/>
        <c:axId val="82359808"/>
      </c:lineChart>
      <c:catAx>
        <c:axId val="8235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58272"/>
        <c:crosses val="autoZero"/>
        <c:auto val="1"/>
        <c:lblAlgn val="ctr"/>
        <c:lblOffset val="100"/>
        <c:noMultiLvlLbl val="0"/>
      </c:catAx>
      <c:valAx>
        <c:axId val="82358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352384"/>
        <c:crosses val="autoZero"/>
        <c:crossBetween val="between"/>
      </c:valAx>
      <c:valAx>
        <c:axId val="8235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61344"/>
        <c:crosses val="max"/>
        <c:crossBetween val="between"/>
      </c:valAx>
      <c:catAx>
        <c:axId val="8236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8235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通学用かばん!$E$9:$E$10</c:f>
              <c:strCache>
                <c:ptCount val="1"/>
                <c:pt idx="0">
                  <c:v>通学用かばん&lt;円&gt;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48096"/>
        <c:axId val="434149632"/>
      </c:lineChart>
      <c:lineChart>
        <c:grouping val="standard"/>
        <c:varyColors val="0"/>
        <c:ser>
          <c:idx val="1"/>
          <c:order val="1"/>
          <c:tx>
            <c:strRef>
              <c:f>通学用かばん!$F$9:$F$10</c:f>
              <c:strCache>
                <c:ptCount val="1"/>
                <c:pt idx="0">
                  <c:v>通学用かばん&lt;1個&gt;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52960"/>
        <c:axId val="434151424"/>
      </c:lineChart>
      <c:catAx>
        <c:axId val="43414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49632"/>
        <c:crosses val="autoZero"/>
        <c:auto val="1"/>
        <c:lblAlgn val="ctr"/>
        <c:lblOffset val="100"/>
        <c:noMultiLvlLbl val="0"/>
      </c:catAx>
      <c:valAx>
        <c:axId val="434149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148096"/>
        <c:crosses val="autoZero"/>
        <c:crossBetween val="between"/>
      </c:valAx>
      <c:valAx>
        <c:axId val="434151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52960"/>
        <c:crosses val="max"/>
        <c:crossBetween val="between"/>
      </c:valAx>
      <c:catAx>
        <c:axId val="43415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5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通学用かばん!$G$8:$G$10</c:f>
              <c:strCache>
                <c:ptCount val="1"/>
                <c:pt idx="0">
                  <c:v>通学用かばん&lt;円&gt;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08128"/>
        <c:axId val="434209920"/>
      </c:lineChart>
      <c:lineChart>
        <c:grouping val="standard"/>
        <c:varyColors val="0"/>
        <c:ser>
          <c:idx val="1"/>
          <c:order val="1"/>
          <c:tx>
            <c:strRef>
              <c:f>通学用かばん!$H$8:$H$10</c:f>
              <c:strCache>
                <c:ptCount val="1"/>
                <c:pt idx="0">
                  <c:v>通学用かばん&lt;1個&gt;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13248"/>
        <c:axId val="434211456"/>
      </c:lineChart>
      <c:catAx>
        <c:axId val="43420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09920"/>
        <c:crosses val="autoZero"/>
        <c:auto val="1"/>
        <c:lblAlgn val="ctr"/>
        <c:lblOffset val="100"/>
        <c:noMultiLvlLbl val="0"/>
      </c:catAx>
      <c:valAx>
        <c:axId val="43420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08128"/>
        <c:crosses val="autoZero"/>
        <c:crossBetween val="between"/>
      </c:valAx>
      <c:valAx>
        <c:axId val="43421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13248"/>
        <c:crosses val="max"/>
        <c:crossBetween val="between"/>
      </c:valAx>
      <c:catAx>
        <c:axId val="4342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1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通学用かばん!$E$9:$E$10</c:f>
              <c:strCache>
                <c:ptCount val="1"/>
                <c:pt idx="0">
                  <c:v>通学用かばん&lt;円&gt;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43840"/>
        <c:axId val="434249728"/>
      </c:lineChart>
      <c:lineChart>
        <c:grouping val="standard"/>
        <c:varyColors val="0"/>
        <c:ser>
          <c:idx val="1"/>
          <c:order val="1"/>
          <c:tx>
            <c:strRef>
              <c:f>通学用かばん!$F$9:$F$10</c:f>
              <c:strCache>
                <c:ptCount val="1"/>
                <c:pt idx="0">
                  <c:v>通学用かばん&lt;1個&gt;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2800"/>
        <c:axId val="434251264"/>
      </c:lineChart>
      <c:catAx>
        <c:axId val="43424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49728"/>
        <c:crosses val="autoZero"/>
        <c:auto val="1"/>
        <c:lblAlgn val="ctr"/>
        <c:lblOffset val="100"/>
        <c:noMultiLvlLbl val="0"/>
      </c:catAx>
      <c:valAx>
        <c:axId val="434249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243840"/>
        <c:crosses val="autoZero"/>
        <c:crossBetween val="between"/>
      </c:valAx>
      <c:valAx>
        <c:axId val="434251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52800"/>
        <c:crosses val="max"/>
        <c:crossBetween val="between"/>
      </c:valAx>
      <c:catAx>
        <c:axId val="4342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5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通学用かばん!$G$8:$G$10</c:f>
              <c:strCache>
                <c:ptCount val="1"/>
                <c:pt idx="0">
                  <c:v>通学用かばん&lt;円&gt;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00032"/>
        <c:axId val="434301568"/>
      </c:lineChart>
      <c:lineChart>
        <c:grouping val="standard"/>
        <c:varyColors val="0"/>
        <c:ser>
          <c:idx val="1"/>
          <c:order val="1"/>
          <c:tx>
            <c:strRef>
              <c:f>通学用かばん!$H$8:$H$10</c:f>
              <c:strCache>
                <c:ptCount val="1"/>
                <c:pt idx="0">
                  <c:v>通学用かばん&lt;1個&gt;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08992"/>
        <c:axId val="434307456"/>
      </c:lineChart>
      <c:catAx>
        <c:axId val="43430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01568"/>
        <c:crosses val="autoZero"/>
        <c:auto val="1"/>
        <c:lblAlgn val="ctr"/>
        <c:lblOffset val="100"/>
        <c:noMultiLvlLbl val="0"/>
      </c:catAx>
      <c:valAx>
        <c:axId val="434301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00032"/>
        <c:crosses val="autoZero"/>
        <c:crossBetween val="between"/>
      </c:valAx>
      <c:valAx>
        <c:axId val="434307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08992"/>
        <c:crosses val="max"/>
        <c:crossBetween val="between"/>
      </c:valAx>
      <c:catAx>
        <c:axId val="43430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0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通学用かばん!$E$9:$E$10</c:f>
              <c:strCache>
                <c:ptCount val="1"/>
                <c:pt idx="0">
                  <c:v>通学用かばん&lt;円&gt;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68512"/>
        <c:axId val="434370048"/>
      </c:lineChart>
      <c:lineChart>
        <c:grouping val="standard"/>
        <c:varyColors val="0"/>
        <c:ser>
          <c:idx val="1"/>
          <c:order val="1"/>
          <c:tx>
            <c:strRef>
              <c:f>通学用かばん!$F$9:$F$10</c:f>
              <c:strCache>
                <c:ptCount val="1"/>
                <c:pt idx="0">
                  <c:v>通学用かばん&lt;1個&gt;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43008"/>
        <c:axId val="434371584"/>
      </c:lineChart>
      <c:catAx>
        <c:axId val="43436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70048"/>
        <c:crosses val="autoZero"/>
        <c:auto val="1"/>
        <c:lblAlgn val="ctr"/>
        <c:lblOffset val="100"/>
        <c:noMultiLvlLbl val="0"/>
      </c:catAx>
      <c:valAx>
        <c:axId val="434370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368512"/>
        <c:crosses val="autoZero"/>
        <c:crossBetween val="between"/>
      </c:valAx>
      <c:valAx>
        <c:axId val="434371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43008"/>
        <c:crosses val="max"/>
        <c:crossBetween val="between"/>
      </c:valAx>
      <c:catAx>
        <c:axId val="43444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7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通学用かばん!$G$8:$G$10</c:f>
              <c:strCache>
                <c:ptCount val="1"/>
                <c:pt idx="0">
                  <c:v>通学用かばん&lt;円&gt;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94080"/>
        <c:axId val="434499968"/>
      </c:lineChart>
      <c:lineChart>
        <c:grouping val="standard"/>
        <c:varyColors val="0"/>
        <c:ser>
          <c:idx val="1"/>
          <c:order val="1"/>
          <c:tx>
            <c:strRef>
              <c:f>通学用かばん!$H$8:$H$10</c:f>
              <c:strCache>
                <c:ptCount val="1"/>
                <c:pt idx="0">
                  <c:v>通学用かばん&lt;1個&gt;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通学用かばん!$B$86:$C$100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03040"/>
        <c:axId val="434501504"/>
      </c:lineChart>
      <c:catAx>
        <c:axId val="43449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99968"/>
        <c:crosses val="autoZero"/>
        <c:auto val="1"/>
        <c:lblAlgn val="ctr"/>
        <c:lblOffset val="100"/>
        <c:noMultiLvlLbl val="0"/>
      </c:catAx>
      <c:valAx>
        <c:axId val="434499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494080"/>
        <c:crosses val="autoZero"/>
        <c:crossBetween val="between"/>
      </c:valAx>
      <c:valAx>
        <c:axId val="43450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03040"/>
        <c:crosses val="max"/>
        <c:crossBetween val="between"/>
      </c:valAx>
      <c:catAx>
        <c:axId val="43450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0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通学用かばん!$N$2:$Q$2</c:f>
              <c:strCache>
                <c:ptCount val="1"/>
                <c:pt idx="0">
                  <c:v>通学用かばん&lt;円&gt;世帯全体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通学用かばん!$R$1:$W$1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通学用かばん!$R$2:$W$2</c:f>
              <c:numCache>
                <c:formatCode>General</c:formatCode>
                <c:ptCount val="6"/>
                <c:pt idx="0">
                  <c:v>759</c:v>
                </c:pt>
                <c:pt idx="1">
                  <c:v>2692</c:v>
                </c:pt>
                <c:pt idx="2">
                  <c:v>2197</c:v>
                </c:pt>
                <c:pt idx="3">
                  <c:v>724</c:v>
                </c:pt>
                <c:pt idx="4">
                  <c:v>1379</c:v>
                </c:pt>
                <c:pt idx="5">
                  <c:v>186</c:v>
                </c:pt>
              </c:numCache>
            </c:numRef>
          </c:val>
        </c:ser>
        <c:ser>
          <c:idx val="1"/>
          <c:order val="1"/>
          <c:tx>
            <c:strRef>
              <c:f>通学用かばん!$N$3:$Q$3</c:f>
              <c:strCache>
                <c:ptCount val="1"/>
                <c:pt idx="0">
                  <c:v>1人当たり 通学用かばん&lt;円&gt;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通学用かばん!$R$1:$W$1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通学用かばん!$R$3:$W$3</c:f>
              <c:numCache>
                <c:formatCode>General</c:formatCode>
                <c:ptCount val="6"/>
                <c:pt idx="0">
                  <c:v>238.67924528301884</c:v>
                </c:pt>
                <c:pt idx="1">
                  <c:v>729.53929539295393</c:v>
                </c:pt>
                <c:pt idx="2">
                  <c:v>592.18328840970355</c:v>
                </c:pt>
                <c:pt idx="3">
                  <c:v>222.08588957055215</c:v>
                </c:pt>
                <c:pt idx="4">
                  <c:v>508.85608856088561</c:v>
                </c:pt>
                <c:pt idx="5">
                  <c:v>76.859504132231407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530176"/>
        <c:axId val="434531712"/>
      </c:barChart>
      <c:lineChart>
        <c:grouping val="standard"/>
        <c:varyColors val="0"/>
        <c:ser>
          <c:idx val="2"/>
          <c:order val="2"/>
          <c:tx>
            <c:strRef>
              <c:f>通学用かばん!$AI$6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通学用かばん!$AJ$6:$AO$6</c:f>
              <c:numCache>
                <c:formatCode>0.000%</c:formatCode>
                <c:ptCount val="6"/>
                <c:pt idx="0">
                  <c:v>2.5981868147667385E-4</c:v>
                </c:pt>
                <c:pt idx="1">
                  <c:v>8.2725618606011866E-4</c:v>
                </c:pt>
                <c:pt idx="2">
                  <c:v>5.6684442584490648E-4</c:v>
                </c:pt>
                <c:pt idx="3">
                  <c:v>1.7426739695296828E-4</c:v>
                </c:pt>
                <c:pt idx="4">
                  <c:v>3.8829112204308145E-4</c:v>
                </c:pt>
                <c:pt idx="5">
                  <c:v>6.4244554842226082E-5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55520"/>
        <c:axId val="434553984"/>
      </c:lineChart>
      <c:catAx>
        <c:axId val="4345301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4531712"/>
        <c:crosses val="autoZero"/>
        <c:auto val="1"/>
        <c:lblAlgn val="ctr"/>
        <c:lblOffset val="100"/>
        <c:noMultiLvlLbl val="0"/>
      </c:catAx>
      <c:valAx>
        <c:axId val="4345317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30176"/>
        <c:crosses val="autoZero"/>
        <c:crossBetween val="between"/>
      </c:valAx>
      <c:valAx>
        <c:axId val="4345539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4555520"/>
        <c:crosses val="max"/>
        <c:crossBetween val="between"/>
      </c:valAx>
      <c:catAx>
        <c:axId val="43455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539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通学用かばん!$AI$9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通学用かばん!$AJ$2:$AO$2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通学用かばん!$AJ$9:$AO$9</c:f>
              <c:numCache>
                <c:formatCode>0.0%</c:formatCode>
                <c:ptCount val="6"/>
                <c:pt idx="0">
                  <c:v>0.71941122780946543</c:v>
                </c:pt>
                <c:pt idx="1">
                  <c:v>0.20599787913944345</c:v>
                </c:pt>
                <c:pt idx="2">
                  <c:v>0.18608243158386673</c:v>
                </c:pt>
                <c:pt idx="3">
                  <c:v>0.3354320105544823</c:v>
                </c:pt>
                <c:pt idx="4">
                  <c:v>0.2977671660810664</c:v>
                </c:pt>
                <c:pt idx="5">
                  <c:v>0.38029975874247224</c:v>
                </c:pt>
              </c:numCache>
            </c:numRef>
          </c:val>
        </c:ser>
        <c:ser>
          <c:idx val="1"/>
          <c:order val="1"/>
          <c:tx>
            <c:strRef>
              <c:f>通学用かばん!$AI$12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通学用かばん!$AJ$2:$AO$2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通学用かばん!$AJ$12:$AO$12</c:f>
              <c:numCache>
                <c:formatCode>0.0%</c:formatCode>
                <c:ptCount val="6"/>
                <c:pt idx="0">
                  <c:v>0.44270492918081183</c:v>
                </c:pt>
                <c:pt idx="1">
                  <c:v>0.12156719657203036</c:v>
                </c:pt>
                <c:pt idx="2">
                  <c:v>0.12611538737519035</c:v>
                </c:pt>
                <c:pt idx="3">
                  <c:v>0.19802824112536213</c:v>
                </c:pt>
                <c:pt idx="4">
                  <c:v>0.20639252689968346</c:v>
                </c:pt>
                <c:pt idx="5">
                  <c:v>0.3912767128517623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568192"/>
        <c:axId val="434582272"/>
      </c:barChart>
      <c:catAx>
        <c:axId val="4345681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4582272"/>
        <c:crosses val="autoZero"/>
        <c:auto val="1"/>
        <c:lblAlgn val="ctr"/>
        <c:lblOffset val="100"/>
        <c:noMultiLvlLbl val="0"/>
      </c:catAx>
      <c:valAx>
        <c:axId val="434582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56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通学用かばん!$I$9:$I$10</c:f>
              <c:strCache>
                <c:ptCount val="1"/>
                <c:pt idx="0">
                  <c:v>通学用かばん&lt;1個&gt;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2576"/>
        <c:axId val="434634112"/>
      </c:lineChart>
      <c:lineChart>
        <c:grouping val="standard"/>
        <c:varyColors val="0"/>
        <c:ser>
          <c:idx val="3"/>
          <c:order val="1"/>
          <c:tx>
            <c:strRef>
              <c:f>通学用かばん!$J$9:$J$10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通学用かばん!$B$26:$C$40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通学用かばん!$K$9:$K$10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通学用かばん!$B$26:$C$40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通学用かばん!$L$9:$L$10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通学用かばん!$B$26:$C$40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66112"/>
        <c:axId val="434664576"/>
      </c:lineChart>
      <c:catAx>
        <c:axId val="43463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4112"/>
        <c:crosses val="autoZero"/>
        <c:auto val="1"/>
        <c:lblAlgn val="ctr"/>
        <c:lblOffset val="100"/>
        <c:noMultiLvlLbl val="0"/>
      </c:catAx>
      <c:valAx>
        <c:axId val="434634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632576"/>
        <c:crosses val="autoZero"/>
        <c:crossBetween val="between"/>
      </c:valAx>
      <c:valAx>
        <c:axId val="434664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666112"/>
        <c:crosses val="max"/>
        <c:crossBetween val="between"/>
      </c:valAx>
      <c:catAx>
        <c:axId val="43466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64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通学用かばん!$I$9:$I$10</c:f>
              <c:strCache>
                <c:ptCount val="1"/>
                <c:pt idx="0">
                  <c:v>通学用かばん&lt;1個&gt;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9456"/>
        <c:axId val="434745344"/>
      </c:lineChart>
      <c:lineChart>
        <c:grouping val="standard"/>
        <c:varyColors val="0"/>
        <c:ser>
          <c:idx val="3"/>
          <c:order val="1"/>
          <c:tx>
            <c:strRef>
              <c:f>通学用かばん!$J$9:$J$10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通学用かばん!$B$41:$C$55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通学用かばん!$K$9:$K$10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通学用かばん!$B$41:$C$55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通学用かばん!$L$9:$L$10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通学用かばん!$B$41:$C$55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48416"/>
        <c:axId val="434746880"/>
      </c:lineChart>
      <c:catAx>
        <c:axId val="43473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45344"/>
        <c:crosses val="autoZero"/>
        <c:auto val="1"/>
        <c:lblAlgn val="ctr"/>
        <c:lblOffset val="100"/>
        <c:noMultiLvlLbl val="0"/>
      </c:catAx>
      <c:valAx>
        <c:axId val="434745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739456"/>
        <c:crosses val="autoZero"/>
        <c:crossBetween val="between"/>
      </c:valAx>
      <c:valAx>
        <c:axId val="434746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748416"/>
        <c:crosses val="max"/>
        <c:crossBetween val="between"/>
      </c:valAx>
      <c:catAx>
        <c:axId val="43474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46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身の回り用品!$G$8:$G$10</c:f>
              <c:strCache>
                <c:ptCount val="1"/>
                <c:pt idx="0">
                  <c:v>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身の回り用品!$G$86:$G$100</c:f>
              <c:numCache>
                <c:formatCode>#,##0.0;[Red]\-#,##0.0</c:formatCode>
                <c:ptCount val="15"/>
                <c:pt idx="0">
                  <c:v>7172.6530612244896</c:v>
                </c:pt>
                <c:pt idx="1">
                  <c:v>8035.0393700787399</c:v>
                </c:pt>
                <c:pt idx="2">
                  <c:v>9382.9268292682937</c:v>
                </c:pt>
                <c:pt idx="3">
                  <c:v>6077.2357723577234</c:v>
                </c:pt>
                <c:pt idx="4">
                  <c:v>6465.2892561983472</c:v>
                </c:pt>
                <c:pt idx="5">
                  <c:v>6202.4691358024684</c:v>
                </c:pt>
                <c:pt idx="6">
                  <c:v>7021.7213114754104</c:v>
                </c:pt>
                <c:pt idx="7">
                  <c:v>6209.9173553719011</c:v>
                </c:pt>
                <c:pt idx="8">
                  <c:v>6515.546218487395</c:v>
                </c:pt>
                <c:pt idx="9">
                  <c:v>5784.166666666667</c:v>
                </c:pt>
                <c:pt idx="10">
                  <c:v>5475.2066115702482</c:v>
                </c:pt>
                <c:pt idx="11">
                  <c:v>5631.1475409836066</c:v>
                </c:pt>
                <c:pt idx="12">
                  <c:v>5150.8196721311479</c:v>
                </c:pt>
                <c:pt idx="13">
                  <c:v>5242.9752066115707</c:v>
                </c:pt>
                <c:pt idx="14">
                  <c:v>5580.5785123966944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75808"/>
        <c:axId val="82377344"/>
      </c:lineChart>
      <c:lineChart>
        <c:grouping val="standard"/>
        <c:varyColors val="0"/>
        <c:ser>
          <c:idx val="1"/>
          <c:order val="1"/>
          <c:tx>
            <c:strRef>
              <c:f>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80672"/>
        <c:axId val="82379136"/>
      </c:lineChart>
      <c:catAx>
        <c:axId val="8237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77344"/>
        <c:crosses val="autoZero"/>
        <c:auto val="1"/>
        <c:lblAlgn val="ctr"/>
        <c:lblOffset val="100"/>
        <c:noMultiLvlLbl val="0"/>
      </c:catAx>
      <c:valAx>
        <c:axId val="8237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75808"/>
        <c:crosses val="autoZero"/>
        <c:crossBetween val="between"/>
      </c:valAx>
      <c:valAx>
        <c:axId val="8237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80672"/>
        <c:crosses val="max"/>
        <c:crossBetween val="between"/>
      </c:valAx>
      <c:catAx>
        <c:axId val="8238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8237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通学用かばん!$I$9:$I$10</c:f>
              <c:strCache>
                <c:ptCount val="1"/>
                <c:pt idx="0">
                  <c:v>通学用かばん&lt;1個&gt;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899584"/>
        <c:axId val="434905472"/>
      </c:lineChart>
      <c:lineChart>
        <c:grouping val="standard"/>
        <c:varyColors val="0"/>
        <c:ser>
          <c:idx val="3"/>
          <c:order val="1"/>
          <c:tx>
            <c:strRef>
              <c:f>通学用かばん!$J$9:$J$10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通学用かばん!$B$56:$C$70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通学用かばん!$K$9:$K$10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通学用かばん!$B$56:$C$70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通学用かばん!$L$9:$L$10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通学用かばん!$B$56:$C$70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08544"/>
        <c:axId val="434907008"/>
      </c:lineChart>
      <c:catAx>
        <c:axId val="43489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05472"/>
        <c:crosses val="autoZero"/>
        <c:auto val="1"/>
        <c:lblAlgn val="ctr"/>
        <c:lblOffset val="100"/>
        <c:noMultiLvlLbl val="0"/>
      </c:catAx>
      <c:valAx>
        <c:axId val="43490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899584"/>
        <c:crosses val="autoZero"/>
        <c:crossBetween val="between"/>
      </c:valAx>
      <c:valAx>
        <c:axId val="43490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908544"/>
        <c:crosses val="max"/>
        <c:crossBetween val="between"/>
      </c:valAx>
      <c:catAx>
        <c:axId val="43490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0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通学用かばん!$I$9:$I$10</c:f>
              <c:strCache>
                <c:ptCount val="1"/>
                <c:pt idx="0">
                  <c:v>通学用かばん&lt;1個&gt;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29024"/>
        <c:axId val="434955392"/>
      </c:lineChart>
      <c:lineChart>
        <c:grouping val="standard"/>
        <c:varyColors val="0"/>
        <c:ser>
          <c:idx val="3"/>
          <c:order val="1"/>
          <c:tx>
            <c:strRef>
              <c:f>通学用かばん!$J$9:$J$10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通学用かばん!$B$71:$C$85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通学用かばん!$K$9:$K$10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通学用かばん!$B$71:$C$85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通学用かばん!$L$9:$L$10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通学用かばん!$B$71:$C$85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58720"/>
        <c:axId val="434956928"/>
      </c:lineChart>
      <c:catAx>
        <c:axId val="43492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55392"/>
        <c:crosses val="autoZero"/>
        <c:auto val="1"/>
        <c:lblAlgn val="ctr"/>
        <c:lblOffset val="100"/>
        <c:noMultiLvlLbl val="0"/>
      </c:catAx>
      <c:valAx>
        <c:axId val="434955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29024"/>
        <c:crosses val="autoZero"/>
        <c:crossBetween val="between"/>
      </c:valAx>
      <c:valAx>
        <c:axId val="434956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958720"/>
        <c:crosses val="max"/>
        <c:crossBetween val="between"/>
      </c:valAx>
      <c:catAx>
        <c:axId val="43495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5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通学用かばん!$I$9:$I$10</c:f>
              <c:strCache>
                <c:ptCount val="1"/>
                <c:pt idx="0">
                  <c:v>通学用かばん&lt;1個&gt;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通学用かばん!$B$86:$C$100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87008"/>
        <c:axId val="434988544"/>
      </c:lineChart>
      <c:lineChart>
        <c:grouping val="standard"/>
        <c:varyColors val="0"/>
        <c:ser>
          <c:idx val="3"/>
          <c:order val="1"/>
          <c:tx>
            <c:strRef>
              <c:f>通学用かばん!$J$9:$J$10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通学用かばん!$B$86:$C$100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通学用かばん!$K$9:$K$10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通学用かばん!$B$86:$C$100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通学用かばん!$L$9:$L$10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通学用かばん!$B$86:$C$100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通学用かばん!$L$86:$L$100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91872"/>
        <c:axId val="434990080"/>
      </c:lineChart>
      <c:catAx>
        <c:axId val="43498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88544"/>
        <c:crosses val="autoZero"/>
        <c:auto val="1"/>
        <c:lblAlgn val="ctr"/>
        <c:lblOffset val="100"/>
        <c:noMultiLvlLbl val="0"/>
      </c:catAx>
      <c:valAx>
        <c:axId val="434988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87008"/>
        <c:crosses val="autoZero"/>
        <c:crossBetween val="between"/>
      </c:valAx>
      <c:valAx>
        <c:axId val="434990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991872"/>
        <c:crosses val="max"/>
        <c:crossBetween val="between"/>
      </c:valAx>
      <c:catAx>
        <c:axId val="43499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90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通学用かばん!$L$114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通学用かばん!$M$114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通学用かばん!$N$114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通学用かばん!$O$114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通学用かばん!$P$114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34752"/>
        <c:axId val="435044736"/>
      </c:lineChart>
      <c:catAx>
        <c:axId val="4350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044736"/>
        <c:crosses val="autoZero"/>
        <c:auto val="1"/>
        <c:lblAlgn val="ctr"/>
        <c:lblOffset val="100"/>
        <c:noMultiLvlLbl val="0"/>
      </c:catAx>
      <c:valAx>
        <c:axId val="435044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034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通学用かばん!$R$115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通学用かばん!$S$114:$X$114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通学用かばん!$S$115:$X$115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通学用かばん!$R$116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通学用かばん!$S$114:$X$114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通学用かばん!$S$116:$X$116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通学用かばん!$R$117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通学用かばん!$S$114:$X$114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通学用かばん!$S$117:$X$117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通学用かばん!$R$118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通学用かばん!$S$114:$X$114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通学用かばん!$S$118:$X$118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通学用かばん!$R$119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通学用かばん!$S$114:$X$114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通学用かばん!$S$119:$X$119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106176"/>
        <c:axId val="435107712"/>
      </c:barChart>
      <c:catAx>
        <c:axId val="4351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107712"/>
        <c:crosses val="autoZero"/>
        <c:auto val="1"/>
        <c:lblAlgn val="ctr"/>
        <c:lblOffset val="100"/>
        <c:noMultiLvlLbl val="0"/>
      </c:catAx>
      <c:valAx>
        <c:axId val="435107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10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通学用かばん!$AA$114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通学用かばん!$AB$114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通学用かばん!$AC$114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通学用かばん!$AD$114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通学用かばん!$AE$114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通学用かばん!$J$115:$J$129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通学用かばん!$AE$115:$AE$129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24096"/>
        <c:axId val="435125632"/>
      </c:lineChart>
      <c:catAx>
        <c:axId val="4351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125632"/>
        <c:crosses val="autoZero"/>
        <c:auto val="1"/>
        <c:lblAlgn val="ctr"/>
        <c:lblOffset val="100"/>
        <c:noMultiLvlLbl val="0"/>
      </c:catAx>
      <c:valAx>
        <c:axId val="435125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24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通学用かばん!$R$115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通学用かばん!$AH$114:$AM$114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通学用かばん!$AH$115:$AM$115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通学用かばん!$R$116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通学用かばん!$AH$114:$AM$114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通学用かばん!$AH$116:$AM$116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通学用かばん!$R$117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通学用かばん!$AH$114:$AM$114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通学用かばん!$AH$117:$AM$117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通学用かばん!$R$118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通学用かばん!$AH$114:$AM$114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通学用かばん!$AH$118:$AM$118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通学用かばん!$R$119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通学用かばん!$AH$114:$AM$114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通学用かばん!$AH$119:$AM$119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195264"/>
        <c:axId val="435201152"/>
      </c:barChart>
      <c:catAx>
        <c:axId val="4351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201152"/>
        <c:crosses val="autoZero"/>
        <c:auto val="1"/>
        <c:lblAlgn val="ctr"/>
        <c:lblOffset val="100"/>
        <c:noMultiLvlLbl val="0"/>
      </c:catAx>
      <c:valAx>
        <c:axId val="435201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19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通学用かばん!$L$135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通学用かばん!$M$135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通学用かばん!$N$135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通学用かばん!$O$135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通学用かばん!$P$135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79360"/>
        <c:axId val="435280896"/>
      </c:lineChart>
      <c:catAx>
        <c:axId val="43527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280896"/>
        <c:crosses val="autoZero"/>
        <c:auto val="1"/>
        <c:lblAlgn val="ctr"/>
        <c:lblOffset val="100"/>
        <c:noMultiLvlLbl val="0"/>
      </c:catAx>
      <c:valAx>
        <c:axId val="435280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279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通学用かばん!$R$136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通学用かばん!$S$135:$X$135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通学用かばん!$S$136:$X$136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通学用かばん!$R$137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通学用かばん!$S$135:$X$135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通学用かばん!$S$137:$X$137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通学用かばん!$R$138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通学用かばん!$S$135:$X$135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通学用かばん!$S$138:$X$138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通学用かばん!$R$139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通学用かばん!$S$135:$X$135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通学用かばん!$S$139:$X$139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通学用かばん!$R$140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通学用かばん!$S$135:$X$135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通学用かばん!$S$140:$X$140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334144"/>
        <c:axId val="435348224"/>
      </c:barChart>
      <c:catAx>
        <c:axId val="43533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348224"/>
        <c:crosses val="autoZero"/>
        <c:auto val="1"/>
        <c:lblAlgn val="ctr"/>
        <c:lblOffset val="100"/>
        <c:noMultiLvlLbl val="0"/>
      </c:catAx>
      <c:valAx>
        <c:axId val="435348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334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通学用かばん!$Z$135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通学用かばん!$AA$135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通学用かばん!$AB$135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通学用かばん!$AC$135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通学用かばん!$AD$135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通学用かばん!$AE$135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通学用かばん!$J$136:$J$150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通学用かばん!$AE$136:$AE$150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79680"/>
        <c:axId val="435481216"/>
      </c:lineChart>
      <c:catAx>
        <c:axId val="4354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481216"/>
        <c:crosses val="autoZero"/>
        <c:auto val="1"/>
        <c:lblAlgn val="ctr"/>
        <c:lblOffset val="100"/>
        <c:noMultiLvlLbl val="0"/>
      </c:catAx>
      <c:valAx>
        <c:axId val="435481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479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身の回り用品!$N$2:$Q$2</c:f>
              <c:strCache>
                <c:ptCount val="1"/>
                <c:pt idx="0">
                  <c:v>身の回り用品&lt;円&gt;世帯全体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身の回り用品!$R$1:$W$1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身の回り用品!$R$2:$W$2</c:f>
              <c:numCache>
                <c:formatCode>#,##0_ ;[Red]\-#,##0\ </c:formatCode>
                <c:ptCount val="6"/>
                <c:pt idx="0">
                  <c:v>22087</c:v>
                </c:pt>
                <c:pt idx="1">
                  <c:v>26550</c:v>
                </c:pt>
                <c:pt idx="2">
                  <c:v>26235</c:v>
                </c:pt>
                <c:pt idx="3">
                  <c:v>35140</c:v>
                </c:pt>
                <c:pt idx="4">
                  <c:v>28080</c:v>
                </c:pt>
                <c:pt idx="5">
                  <c:v>13505</c:v>
                </c:pt>
              </c:numCache>
            </c:numRef>
          </c:val>
        </c:ser>
        <c:ser>
          <c:idx val="1"/>
          <c:order val="1"/>
          <c:tx>
            <c:strRef>
              <c:f>身の回り用品!$N$3:$Q$3</c:f>
              <c:strCache>
                <c:ptCount val="1"/>
                <c:pt idx="0">
                  <c:v>1人当たり 身の回り用品&lt;円&gt;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身の回り用品!$R$1:$W$1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身の回り用品!$R$3:$W$3</c:f>
              <c:numCache>
                <c:formatCode>#,##0.0;[Red]\-#,##0.0</c:formatCode>
                <c:ptCount val="6"/>
                <c:pt idx="0">
                  <c:v>6945.5974842767291</c:v>
                </c:pt>
                <c:pt idx="1">
                  <c:v>7195.1219512195121</c:v>
                </c:pt>
                <c:pt idx="2">
                  <c:v>7071.4285714285716</c:v>
                </c:pt>
                <c:pt idx="3">
                  <c:v>10779.14110429448</c:v>
                </c:pt>
                <c:pt idx="4">
                  <c:v>10361.623616236162</c:v>
                </c:pt>
                <c:pt idx="5">
                  <c:v>5580.5785123966944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99616"/>
        <c:axId val="82401152"/>
      </c:barChart>
      <c:lineChart>
        <c:grouping val="standard"/>
        <c:varyColors val="0"/>
        <c:ser>
          <c:idx val="2"/>
          <c:order val="2"/>
          <c:tx>
            <c:strRef>
              <c:f>身の回り用品!$AI$6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身の回り用品!$AJ$6:$AO$6</c:f>
              <c:numCache>
                <c:formatCode>0.000%</c:formatCode>
                <c:ptCount val="6"/>
                <c:pt idx="0">
                  <c:v>7.5607578626815481E-3</c:v>
                </c:pt>
                <c:pt idx="1">
                  <c:v>8.1588602302734587E-3</c:v>
                </c:pt>
                <c:pt idx="2">
                  <c:v>6.7688500282390178E-3</c:v>
                </c:pt>
                <c:pt idx="3">
                  <c:v>8.4582269736564984E-3</c:v>
                </c:pt>
                <c:pt idx="4">
                  <c:v>7.9066096497242399E-3</c:v>
                </c:pt>
                <c:pt idx="5">
                  <c:v>4.664638242711093E-3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04480"/>
        <c:axId val="82402688"/>
      </c:lineChart>
      <c:catAx>
        <c:axId val="82399616"/>
        <c:scaling>
          <c:orientation val="minMax"/>
        </c:scaling>
        <c:delete val="0"/>
        <c:axPos val="b"/>
        <c:majorTickMark val="none"/>
        <c:minorTickMark val="none"/>
        <c:tickLblPos val="nextTo"/>
        <c:crossAx val="82401152"/>
        <c:crosses val="autoZero"/>
        <c:auto val="1"/>
        <c:lblAlgn val="ctr"/>
        <c:lblOffset val="100"/>
        <c:noMultiLvlLbl val="0"/>
      </c:catAx>
      <c:valAx>
        <c:axId val="824011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99616"/>
        <c:crosses val="autoZero"/>
        <c:crossBetween val="between"/>
      </c:valAx>
      <c:valAx>
        <c:axId val="824026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2404480"/>
        <c:crosses val="max"/>
        <c:crossBetween val="between"/>
      </c:valAx>
      <c:catAx>
        <c:axId val="8240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824026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通学用かばん!$R$136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通学用かばん!$AH$135:$AM$135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通学用かばん!$AH$136:$AM$136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通学用かばん!$R$137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通学用かばん!$AH$135:$AM$135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通学用かばん!$AH$137:$AM$137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通学用かばん!$R$138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通学用かばん!$AH$135:$AM$135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通学用かばん!$AH$138:$AM$138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通学用かばん!$R$139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通学用かばん!$AH$135:$AM$135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通学用かばん!$AH$139:$AM$139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通学用かばん!$R$140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通学用かばん!$AH$135:$AM$135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通学用かばん!$AH$140:$AM$140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513984"/>
        <c:axId val="435532160"/>
      </c:barChart>
      <c:catAx>
        <c:axId val="4355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532160"/>
        <c:crosses val="autoZero"/>
        <c:auto val="1"/>
        <c:lblAlgn val="ctr"/>
        <c:lblOffset val="100"/>
        <c:noMultiLvlLbl val="0"/>
      </c:catAx>
      <c:valAx>
        <c:axId val="435532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51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旅行用かばん!$E$9:$E$10</c:f>
              <c:strCache>
                <c:ptCount val="1"/>
                <c:pt idx="0">
                  <c:v>旅行用かばん&lt;円&gt;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14400"/>
        <c:axId val="435815936"/>
      </c:lineChart>
      <c:lineChart>
        <c:grouping val="standard"/>
        <c:varyColors val="0"/>
        <c:ser>
          <c:idx val="1"/>
          <c:order val="1"/>
          <c:tx>
            <c:strRef>
              <c:f>旅行用かばん!$F$9:$F$10</c:f>
              <c:strCache>
                <c:ptCount val="1"/>
                <c:pt idx="0">
                  <c:v>旅行用かばん&lt;1個&gt;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39744"/>
        <c:axId val="435817472"/>
      </c:lineChart>
      <c:catAx>
        <c:axId val="43581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815936"/>
        <c:crosses val="autoZero"/>
        <c:auto val="1"/>
        <c:lblAlgn val="ctr"/>
        <c:lblOffset val="100"/>
        <c:noMultiLvlLbl val="0"/>
      </c:catAx>
      <c:valAx>
        <c:axId val="435815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814400"/>
        <c:crosses val="autoZero"/>
        <c:crossBetween val="between"/>
      </c:valAx>
      <c:valAx>
        <c:axId val="4358174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839744"/>
        <c:crosses val="max"/>
        <c:crossBetween val="between"/>
      </c:valAx>
      <c:catAx>
        <c:axId val="43583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17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旅行用かばん!$G$8:$G$10</c:f>
              <c:strCache>
                <c:ptCount val="1"/>
                <c:pt idx="0">
                  <c:v>旅行用かばん&lt;円&gt;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78528"/>
        <c:axId val="435888512"/>
      </c:lineChart>
      <c:lineChart>
        <c:grouping val="standard"/>
        <c:varyColors val="0"/>
        <c:ser>
          <c:idx val="1"/>
          <c:order val="1"/>
          <c:tx>
            <c:strRef>
              <c:f>旅行用かばん!$H$8:$H$10</c:f>
              <c:strCache>
                <c:ptCount val="1"/>
                <c:pt idx="0">
                  <c:v>旅行用かばん&lt;1個&gt;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91584"/>
        <c:axId val="435890048"/>
      </c:lineChart>
      <c:catAx>
        <c:axId val="43587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888512"/>
        <c:crosses val="autoZero"/>
        <c:auto val="1"/>
        <c:lblAlgn val="ctr"/>
        <c:lblOffset val="100"/>
        <c:noMultiLvlLbl val="0"/>
      </c:catAx>
      <c:valAx>
        <c:axId val="435888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878528"/>
        <c:crosses val="autoZero"/>
        <c:crossBetween val="between"/>
      </c:valAx>
      <c:valAx>
        <c:axId val="4358900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891584"/>
        <c:crosses val="max"/>
        <c:crossBetween val="between"/>
      </c:valAx>
      <c:catAx>
        <c:axId val="43589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9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旅行用かばん!$I$9:$I$10</c:f>
              <c:strCache>
                <c:ptCount val="1"/>
                <c:pt idx="0">
                  <c:v>旅行用かばん&lt;1個&gt;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57120"/>
        <c:axId val="435958912"/>
      </c:lineChart>
      <c:lineChart>
        <c:grouping val="standard"/>
        <c:varyColors val="0"/>
        <c:ser>
          <c:idx val="3"/>
          <c:order val="1"/>
          <c:tx>
            <c:strRef>
              <c:f>旅行用かばん!$J$9:$J$10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旅行用かばん!$J$11:$J$25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旅行用かばん!$K$9:$K$10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旅行用かばん!$B$11:$C$25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旅行用かばん!$L$9:$L$10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旅行用かばん!$B$11:$C$25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86816"/>
        <c:axId val="435960448"/>
      </c:lineChart>
      <c:catAx>
        <c:axId val="435957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958912"/>
        <c:crosses val="autoZero"/>
        <c:auto val="1"/>
        <c:lblAlgn val="ctr"/>
        <c:lblOffset val="100"/>
        <c:noMultiLvlLbl val="0"/>
      </c:catAx>
      <c:valAx>
        <c:axId val="4359589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5957120"/>
        <c:crosses val="autoZero"/>
        <c:crossBetween val="between"/>
      </c:valAx>
      <c:valAx>
        <c:axId val="435960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986816"/>
        <c:crosses val="max"/>
        <c:crossBetween val="between"/>
      </c:valAx>
      <c:catAx>
        <c:axId val="43598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960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旅行用かばん!$E$9:$E$10</c:f>
              <c:strCache>
                <c:ptCount val="1"/>
                <c:pt idx="0">
                  <c:v>旅行用かばん&lt;円&gt;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00640"/>
        <c:axId val="436002176"/>
      </c:lineChart>
      <c:lineChart>
        <c:grouping val="standard"/>
        <c:varyColors val="0"/>
        <c:ser>
          <c:idx val="1"/>
          <c:order val="1"/>
          <c:tx>
            <c:strRef>
              <c:f>旅行用かばん!$F$9:$F$10</c:f>
              <c:strCache>
                <c:ptCount val="1"/>
                <c:pt idx="0">
                  <c:v>旅行用かばん&lt;1個&gt;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17792"/>
        <c:axId val="436016256"/>
      </c:lineChart>
      <c:catAx>
        <c:axId val="43600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02176"/>
        <c:crosses val="autoZero"/>
        <c:auto val="1"/>
        <c:lblAlgn val="ctr"/>
        <c:lblOffset val="100"/>
        <c:noMultiLvlLbl val="0"/>
      </c:catAx>
      <c:valAx>
        <c:axId val="436002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000640"/>
        <c:crosses val="autoZero"/>
        <c:crossBetween val="between"/>
      </c:valAx>
      <c:valAx>
        <c:axId val="43601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17792"/>
        <c:crosses val="max"/>
        <c:crossBetween val="between"/>
      </c:valAx>
      <c:catAx>
        <c:axId val="43601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1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旅行用かばん!$G$8:$G$10</c:f>
              <c:strCache>
                <c:ptCount val="1"/>
                <c:pt idx="0">
                  <c:v>旅行用かばん&lt;円&gt;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65024"/>
        <c:axId val="436066560"/>
      </c:lineChart>
      <c:lineChart>
        <c:grouping val="standard"/>
        <c:varyColors val="0"/>
        <c:ser>
          <c:idx val="1"/>
          <c:order val="1"/>
          <c:tx>
            <c:strRef>
              <c:f>旅行用かばん!$H$8:$H$10</c:f>
              <c:strCache>
                <c:ptCount val="1"/>
                <c:pt idx="0">
                  <c:v>旅行用かばん&lt;1個&gt;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73984"/>
        <c:axId val="436072448"/>
      </c:lineChart>
      <c:catAx>
        <c:axId val="43606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66560"/>
        <c:crosses val="autoZero"/>
        <c:auto val="1"/>
        <c:lblAlgn val="ctr"/>
        <c:lblOffset val="100"/>
        <c:noMultiLvlLbl val="0"/>
      </c:catAx>
      <c:valAx>
        <c:axId val="436066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65024"/>
        <c:crosses val="autoZero"/>
        <c:crossBetween val="between"/>
      </c:valAx>
      <c:valAx>
        <c:axId val="436072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73984"/>
        <c:crosses val="max"/>
        <c:crossBetween val="between"/>
      </c:valAx>
      <c:catAx>
        <c:axId val="43607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72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旅行用かばん!$E$9:$E$10</c:f>
              <c:strCache>
                <c:ptCount val="1"/>
                <c:pt idx="0">
                  <c:v>旅行用かばん&lt;円&gt;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92288"/>
        <c:axId val="436094080"/>
      </c:lineChart>
      <c:lineChart>
        <c:grouping val="standard"/>
        <c:varyColors val="0"/>
        <c:ser>
          <c:idx val="1"/>
          <c:order val="1"/>
          <c:tx>
            <c:strRef>
              <c:f>旅行用かばん!$F$9:$F$10</c:f>
              <c:strCache>
                <c:ptCount val="1"/>
                <c:pt idx="0">
                  <c:v>旅行用かばん&lt;1個&gt;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97408"/>
        <c:axId val="436095616"/>
      </c:lineChart>
      <c:catAx>
        <c:axId val="43609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94080"/>
        <c:crosses val="autoZero"/>
        <c:auto val="1"/>
        <c:lblAlgn val="ctr"/>
        <c:lblOffset val="100"/>
        <c:noMultiLvlLbl val="0"/>
      </c:catAx>
      <c:valAx>
        <c:axId val="436094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092288"/>
        <c:crosses val="autoZero"/>
        <c:crossBetween val="between"/>
      </c:valAx>
      <c:valAx>
        <c:axId val="43609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97408"/>
        <c:crosses val="max"/>
        <c:crossBetween val="between"/>
      </c:valAx>
      <c:catAx>
        <c:axId val="43609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9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旅行用かばん!$G$8:$G$10</c:f>
              <c:strCache>
                <c:ptCount val="1"/>
                <c:pt idx="0">
                  <c:v>旅行用かばん&lt;円&gt;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01728"/>
        <c:axId val="436273152"/>
      </c:lineChart>
      <c:lineChart>
        <c:grouping val="standard"/>
        <c:varyColors val="0"/>
        <c:ser>
          <c:idx val="1"/>
          <c:order val="1"/>
          <c:tx>
            <c:strRef>
              <c:f>旅行用かばん!$H$8:$H$10</c:f>
              <c:strCache>
                <c:ptCount val="1"/>
                <c:pt idx="0">
                  <c:v>旅行用かばん&lt;1個&gt;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76224"/>
        <c:axId val="436274688"/>
      </c:lineChart>
      <c:catAx>
        <c:axId val="43620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73152"/>
        <c:crosses val="autoZero"/>
        <c:auto val="1"/>
        <c:lblAlgn val="ctr"/>
        <c:lblOffset val="100"/>
        <c:noMultiLvlLbl val="0"/>
      </c:catAx>
      <c:valAx>
        <c:axId val="436273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201728"/>
        <c:crosses val="autoZero"/>
        <c:crossBetween val="between"/>
      </c:valAx>
      <c:valAx>
        <c:axId val="43627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76224"/>
        <c:crosses val="max"/>
        <c:crossBetween val="between"/>
      </c:valAx>
      <c:catAx>
        <c:axId val="43627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7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旅行用かばん!$E$9:$E$10</c:f>
              <c:strCache>
                <c:ptCount val="1"/>
                <c:pt idx="0">
                  <c:v>旅行用かばん&lt;円&gt;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4784"/>
        <c:axId val="436296320"/>
      </c:lineChart>
      <c:lineChart>
        <c:grouping val="standard"/>
        <c:varyColors val="0"/>
        <c:ser>
          <c:idx val="1"/>
          <c:order val="1"/>
          <c:tx>
            <c:strRef>
              <c:f>旅行用かばん!$F$9:$F$10</c:f>
              <c:strCache>
                <c:ptCount val="1"/>
                <c:pt idx="0">
                  <c:v>旅行用かばん&lt;1個&gt;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16032"/>
        <c:axId val="436314496"/>
      </c:lineChart>
      <c:catAx>
        <c:axId val="43629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96320"/>
        <c:crosses val="autoZero"/>
        <c:auto val="1"/>
        <c:lblAlgn val="ctr"/>
        <c:lblOffset val="100"/>
        <c:noMultiLvlLbl val="0"/>
      </c:catAx>
      <c:valAx>
        <c:axId val="436296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294784"/>
        <c:crosses val="autoZero"/>
        <c:crossBetween val="between"/>
      </c:valAx>
      <c:valAx>
        <c:axId val="436314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16032"/>
        <c:crosses val="max"/>
        <c:crossBetween val="between"/>
      </c:valAx>
      <c:catAx>
        <c:axId val="43631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14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旅行用かばん!$G$8:$G$10</c:f>
              <c:strCache>
                <c:ptCount val="1"/>
                <c:pt idx="0">
                  <c:v>旅行用かばん&lt;円&gt;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7360"/>
        <c:axId val="436368896"/>
      </c:lineChart>
      <c:lineChart>
        <c:grouping val="standard"/>
        <c:varyColors val="0"/>
        <c:ser>
          <c:idx val="1"/>
          <c:order val="1"/>
          <c:tx>
            <c:strRef>
              <c:f>旅行用かばん!$H$8:$H$10</c:f>
              <c:strCache>
                <c:ptCount val="1"/>
                <c:pt idx="0">
                  <c:v>旅行用かばん&lt;1個&gt;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13184"/>
        <c:axId val="436370432"/>
      </c:lineChart>
      <c:catAx>
        <c:axId val="43636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68896"/>
        <c:crosses val="autoZero"/>
        <c:auto val="1"/>
        <c:lblAlgn val="ctr"/>
        <c:lblOffset val="100"/>
        <c:noMultiLvlLbl val="0"/>
      </c:catAx>
      <c:valAx>
        <c:axId val="436368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67360"/>
        <c:crosses val="autoZero"/>
        <c:crossBetween val="between"/>
      </c:valAx>
      <c:valAx>
        <c:axId val="436370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13184"/>
        <c:crosses val="max"/>
        <c:crossBetween val="between"/>
      </c:valAx>
      <c:catAx>
        <c:axId val="43641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7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身の回り用品!$AI$9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身の回り用品!$AJ$2:$AO$2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身の回り用品!$AJ$9:$AO$9</c:f>
              <c:numCache>
                <c:formatCode>0.0%</c:formatCode>
                <c:ptCount val="6"/>
                <c:pt idx="0">
                  <c:v>0.10385907156635339</c:v>
                </c:pt>
                <c:pt idx="1">
                  <c:v>6.9069389121513752E-2</c:v>
                </c:pt>
                <c:pt idx="2">
                  <c:v>6.0005953781480846E-2</c:v>
                </c:pt>
                <c:pt idx="3">
                  <c:v>0.10038704293479937</c:v>
                </c:pt>
                <c:pt idx="4">
                  <c:v>0.12749036919355167</c:v>
                </c:pt>
                <c:pt idx="5">
                  <c:v>0.18157383904231825</c:v>
                </c:pt>
              </c:numCache>
            </c:numRef>
          </c:val>
        </c:ser>
        <c:ser>
          <c:idx val="1"/>
          <c:order val="1"/>
          <c:tx>
            <c:strRef>
              <c:f>身の回り用品!$AI$12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身の回り用品!$AJ$2:$AO$2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13056"/>
        <c:axId val="82414592"/>
      </c:barChart>
      <c:catAx>
        <c:axId val="824130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2414592"/>
        <c:crosses val="autoZero"/>
        <c:auto val="1"/>
        <c:lblAlgn val="ctr"/>
        <c:lblOffset val="100"/>
        <c:noMultiLvlLbl val="0"/>
      </c:catAx>
      <c:valAx>
        <c:axId val="82414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2413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旅行用かばん!$E$9:$E$10</c:f>
              <c:strCache>
                <c:ptCount val="1"/>
                <c:pt idx="0">
                  <c:v>旅行用かばん&lt;円&gt;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7392"/>
        <c:axId val="436437376"/>
      </c:lineChart>
      <c:lineChart>
        <c:grouping val="standard"/>
        <c:varyColors val="0"/>
        <c:ser>
          <c:idx val="1"/>
          <c:order val="1"/>
          <c:tx>
            <c:strRef>
              <c:f>旅行用かばん!$F$9:$F$10</c:f>
              <c:strCache>
                <c:ptCount val="1"/>
                <c:pt idx="0">
                  <c:v>旅行用かばん&lt;1個&gt;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40448"/>
        <c:axId val="436438912"/>
      </c:lineChart>
      <c:catAx>
        <c:axId val="43642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37376"/>
        <c:crosses val="autoZero"/>
        <c:auto val="1"/>
        <c:lblAlgn val="ctr"/>
        <c:lblOffset val="100"/>
        <c:noMultiLvlLbl val="0"/>
      </c:catAx>
      <c:valAx>
        <c:axId val="436437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27392"/>
        <c:crosses val="autoZero"/>
        <c:crossBetween val="between"/>
      </c:valAx>
      <c:valAx>
        <c:axId val="43643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40448"/>
        <c:crosses val="max"/>
        <c:crossBetween val="between"/>
      </c:valAx>
      <c:catAx>
        <c:axId val="43644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3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旅行用かばん!$G$8:$G$10</c:f>
              <c:strCache>
                <c:ptCount val="1"/>
                <c:pt idx="0">
                  <c:v>旅行用かばん&lt;円&gt;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1408"/>
        <c:axId val="436562944"/>
      </c:lineChart>
      <c:lineChart>
        <c:grouping val="standard"/>
        <c:varyColors val="0"/>
        <c:ser>
          <c:idx val="1"/>
          <c:order val="1"/>
          <c:tx>
            <c:strRef>
              <c:f>旅行用かばん!$H$8:$H$10</c:f>
              <c:strCache>
                <c:ptCount val="1"/>
                <c:pt idx="0">
                  <c:v>旅行用かばん&lt;1個&gt;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6272"/>
        <c:axId val="436564736"/>
      </c:lineChart>
      <c:catAx>
        <c:axId val="43656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62944"/>
        <c:crosses val="autoZero"/>
        <c:auto val="1"/>
        <c:lblAlgn val="ctr"/>
        <c:lblOffset val="100"/>
        <c:noMultiLvlLbl val="0"/>
      </c:catAx>
      <c:valAx>
        <c:axId val="436562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61408"/>
        <c:crosses val="autoZero"/>
        <c:crossBetween val="between"/>
      </c:valAx>
      <c:valAx>
        <c:axId val="436564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66272"/>
        <c:crosses val="max"/>
        <c:crossBetween val="between"/>
      </c:valAx>
      <c:catAx>
        <c:axId val="43656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64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旅行用かばん!$E$9:$E$10</c:f>
              <c:strCache>
                <c:ptCount val="1"/>
                <c:pt idx="0">
                  <c:v>旅行用かばん&lt;円&gt;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29888"/>
        <c:axId val="436631424"/>
      </c:lineChart>
      <c:lineChart>
        <c:grouping val="standard"/>
        <c:varyColors val="0"/>
        <c:ser>
          <c:idx val="1"/>
          <c:order val="1"/>
          <c:tx>
            <c:strRef>
              <c:f>旅行用かばん!$F$9:$F$10</c:f>
              <c:strCache>
                <c:ptCount val="1"/>
                <c:pt idx="0">
                  <c:v>旅行用かばん&lt;1個&gt;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38848"/>
        <c:axId val="436632960"/>
      </c:lineChart>
      <c:catAx>
        <c:axId val="43662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31424"/>
        <c:crosses val="autoZero"/>
        <c:auto val="1"/>
        <c:lblAlgn val="ctr"/>
        <c:lblOffset val="100"/>
        <c:noMultiLvlLbl val="0"/>
      </c:catAx>
      <c:valAx>
        <c:axId val="43663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629888"/>
        <c:crosses val="autoZero"/>
        <c:crossBetween val="between"/>
      </c:valAx>
      <c:valAx>
        <c:axId val="43663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38848"/>
        <c:crosses val="max"/>
        <c:crossBetween val="between"/>
      </c:valAx>
      <c:catAx>
        <c:axId val="43663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3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旅行用かばん!$G$8:$G$10</c:f>
              <c:strCache>
                <c:ptCount val="1"/>
                <c:pt idx="0">
                  <c:v>旅行用かばん&lt;円&gt;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69440"/>
        <c:axId val="436671232"/>
      </c:lineChart>
      <c:lineChart>
        <c:grouping val="standard"/>
        <c:varyColors val="0"/>
        <c:ser>
          <c:idx val="1"/>
          <c:order val="1"/>
          <c:tx>
            <c:strRef>
              <c:f>旅行用かばん!$H$8:$H$10</c:f>
              <c:strCache>
                <c:ptCount val="1"/>
                <c:pt idx="0">
                  <c:v>旅行用かばん&lt;1個&gt;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旅行用かばん!$B$86:$C$100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82752"/>
        <c:axId val="436672768"/>
      </c:lineChart>
      <c:catAx>
        <c:axId val="43666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71232"/>
        <c:crosses val="autoZero"/>
        <c:auto val="1"/>
        <c:lblAlgn val="ctr"/>
        <c:lblOffset val="100"/>
        <c:noMultiLvlLbl val="0"/>
      </c:catAx>
      <c:valAx>
        <c:axId val="436671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69440"/>
        <c:crosses val="autoZero"/>
        <c:crossBetween val="between"/>
      </c:valAx>
      <c:valAx>
        <c:axId val="43667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82752"/>
        <c:crosses val="max"/>
        <c:crossBetween val="between"/>
      </c:valAx>
      <c:catAx>
        <c:axId val="43668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7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旅行用かばん!$N$2:$Q$2</c:f>
              <c:strCache>
                <c:ptCount val="1"/>
                <c:pt idx="0">
                  <c:v>旅行用かばん&lt;円&gt;世帯全体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旅行用かばん!$R$1:$W$1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旅行用かばん!$R$2:$W$2</c:f>
              <c:numCache>
                <c:formatCode>General</c:formatCode>
                <c:ptCount val="6"/>
                <c:pt idx="0">
                  <c:v>669</c:v>
                </c:pt>
                <c:pt idx="1">
                  <c:v>587</c:v>
                </c:pt>
                <c:pt idx="2">
                  <c:v>1507</c:v>
                </c:pt>
                <c:pt idx="3">
                  <c:v>1143</c:v>
                </c:pt>
                <c:pt idx="4">
                  <c:v>904</c:v>
                </c:pt>
                <c:pt idx="5">
                  <c:v>410</c:v>
                </c:pt>
              </c:numCache>
            </c:numRef>
          </c:val>
        </c:ser>
        <c:ser>
          <c:idx val="1"/>
          <c:order val="1"/>
          <c:tx>
            <c:strRef>
              <c:f>旅行用かばん!$N$3:$Q$3</c:f>
              <c:strCache>
                <c:ptCount val="1"/>
                <c:pt idx="0">
                  <c:v>1人当たり 旅行用かばん&lt;円&gt;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旅行用かばん!$R$1:$W$1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旅行用かばん!$R$3:$W$3</c:f>
              <c:numCache>
                <c:formatCode>General</c:formatCode>
                <c:ptCount val="6"/>
                <c:pt idx="0">
                  <c:v>210.37735849056602</c:v>
                </c:pt>
                <c:pt idx="1">
                  <c:v>159.07859078590786</c:v>
                </c:pt>
                <c:pt idx="2">
                  <c:v>406.19946091644204</c:v>
                </c:pt>
                <c:pt idx="3">
                  <c:v>350.61349693251537</c:v>
                </c:pt>
                <c:pt idx="4">
                  <c:v>333.57933579335793</c:v>
                </c:pt>
                <c:pt idx="5">
                  <c:v>169.42148760330579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721920"/>
        <c:axId val="436764672"/>
      </c:barChart>
      <c:lineChart>
        <c:grouping val="standard"/>
        <c:varyColors val="0"/>
        <c:ser>
          <c:idx val="2"/>
          <c:order val="2"/>
          <c:tx>
            <c:strRef>
              <c:f>旅行用かばん!$AI$6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旅行用かばん!$AJ$6:$AO$6</c:f>
              <c:numCache>
                <c:formatCode>0.000%</c:formatCode>
                <c:ptCount val="6"/>
                <c:pt idx="0">
                  <c:v>2.2901014217113939E-4</c:v>
                </c:pt>
                <c:pt idx="1">
                  <c:v>1.8038610000642259E-4</c:v>
                </c:pt>
                <c:pt idx="2">
                  <c:v>3.8881863893867733E-4</c:v>
                </c:pt>
                <c:pt idx="3">
                  <c:v>2.7512104242713084E-4</c:v>
                </c:pt>
                <c:pt idx="4">
                  <c:v>2.5454327362360091E-4</c:v>
                </c:pt>
                <c:pt idx="5">
                  <c:v>1.4161434131888546E-4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67744"/>
        <c:axId val="436766208"/>
      </c:lineChart>
      <c:catAx>
        <c:axId val="4367219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764672"/>
        <c:crosses val="autoZero"/>
        <c:auto val="1"/>
        <c:lblAlgn val="ctr"/>
        <c:lblOffset val="100"/>
        <c:noMultiLvlLbl val="0"/>
      </c:catAx>
      <c:valAx>
        <c:axId val="4367646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21920"/>
        <c:crosses val="autoZero"/>
        <c:crossBetween val="between"/>
      </c:valAx>
      <c:valAx>
        <c:axId val="4367662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6767744"/>
        <c:crosses val="max"/>
        <c:crossBetween val="between"/>
      </c:valAx>
      <c:catAx>
        <c:axId val="43676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662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旅行用かばん!$AI$9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旅行用かばん!$AJ$2:$AO$2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旅行用かばん!$AJ$9:$AO$9</c:f>
              <c:numCache>
                <c:formatCode>0.0%</c:formatCode>
                <c:ptCount val="6"/>
                <c:pt idx="0">
                  <c:v>0.47530170894368068</c:v>
                </c:pt>
                <c:pt idx="1">
                  <c:v>0.26627726760746567</c:v>
                </c:pt>
                <c:pt idx="2">
                  <c:v>0.29075037121242303</c:v>
                </c:pt>
                <c:pt idx="3">
                  <c:v>0.17385093046245112</c:v>
                </c:pt>
                <c:pt idx="4">
                  <c:v>0.19017879427054521</c:v>
                </c:pt>
                <c:pt idx="5">
                  <c:v>0.22048197603067057</c:v>
                </c:pt>
              </c:numCache>
            </c:numRef>
          </c:val>
        </c:ser>
        <c:ser>
          <c:idx val="1"/>
          <c:order val="1"/>
          <c:tx>
            <c:strRef>
              <c:f>旅行用かばん!$AI$12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旅行用かばん!$AJ$2:$AO$2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旅行用かばん!$AJ$12:$AO$12</c:f>
              <c:numCache>
                <c:formatCode>0.0%</c:formatCode>
                <c:ptCount val="6"/>
                <c:pt idx="0">
                  <c:v>0.3731056684441903</c:v>
                </c:pt>
                <c:pt idx="1">
                  <c:v>0.22329785352361281</c:v>
                </c:pt>
                <c:pt idx="2">
                  <c:v>0.16426444370685611</c:v>
                </c:pt>
                <c:pt idx="3">
                  <c:v>0.17650445890711483</c:v>
                </c:pt>
                <c:pt idx="4">
                  <c:v>0.11402218888320635</c:v>
                </c:pt>
                <c:pt idx="5">
                  <c:v>0.151190103415837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784512"/>
        <c:axId val="436802688"/>
      </c:barChart>
      <c:catAx>
        <c:axId val="436784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6802688"/>
        <c:crosses val="autoZero"/>
        <c:auto val="1"/>
        <c:lblAlgn val="ctr"/>
        <c:lblOffset val="100"/>
        <c:noMultiLvlLbl val="0"/>
      </c:catAx>
      <c:valAx>
        <c:axId val="436802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784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旅行用かばん!$I$9:$I$10</c:f>
              <c:strCache>
                <c:ptCount val="1"/>
                <c:pt idx="0">
                  <c:v>旅行用かばん&lt;1個&gt;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89856"/>
        <c:axId val="436891648"/>
      </c:lineChart>
      <c:lineChart>
        <c:grouping val="standard"/>
        <c:varyColors val="0"/>
        <c:ser>
          <c:idx val="3"/>
          <c:order val="1"/>
          <c:tx>
            <c:strRef>
              <c:f>旅行用かばん!$J$9:$J$10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旅行用かばん!$B$26:$C$40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旅行用かばん!$K$9:$K$10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旅行用かばん!$B$26:$C$40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旅行用かばん!$L$9:$L$10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旅行用かばん!$B$26:$C$40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94720"/>
        <c:axId val="436893184"/>
      </c:lineChart>
      <c:catAx>
        <c:axId val="43688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91648"/>
        <c:crosses val="autoZero"/>
        <c:auto val="1"/>
        <c:lblAlgn val="ctr"/>
        <c:lblOffset val="100"/>
        <c:noMultiLvlLbl val="0"/>
      </c:catAx>
      <c:valAx>
        <c:axId val="436891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889856"/>
        <c:crosses val="autoZero"/>
        <c:crossBetween val="between"/>
      </c:valAx>
      <c:valAx>
        <c:axId val="436893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894720"/>
        <c:crosses val="max"/>
        <c:crossBetween val="between"/>
      </c:valAx>
      <c:catAx>
        <c:axId val="43689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93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旅行用かばん!$I$9:$I$10</c:f>
              <c:strCache>
                <c:ptCount val="1"/>
                <c:pt idx="0">
                  <c:v>旅行用かばん&lt;1個&gt;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31200"/>
        <c:axId val="436937088"/>
      </c:lineChart>
      <c:lineChart>
        <c:grouping val="standard"/>
        <c:varyColors val="0"/>
        <c:ser>
          <c:idx val="3"/>
          <c:order val="1"/>
          <c:tx>
            <c:strRef>
              <c:f>旅行用かばん!$J$9:$J$10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旅行用かばん!$B$41:$C$55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旅行用かばん!$K$9:$K$10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旅行用かばん!$B$41:$C$55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旅行用かばん!$L$9:$L$10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旅行用かばん!$B$41:$C$55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40160"/>
        <c:axId val="436938624"/>
      </c:lineChart>
      <c:catAx>
        <c:axId val="43693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37088"/>
        <c:crosses val="autoZero"/>
        <c:auto val="1"/>
        <c:lblAlgn val="ctr"/>
        <c:lblOffset val="100"/>
        <c:noMultiLvlLbl val="0"/>
      </c:catAx>
      <c:valAx>
        <c:axId val="436937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931200"/>
        <c:crosses val="autoZero"/>
        <c:crossBetween val="between"/>
      </c:valAx>
      <c:valAx>
        <c:axId val="43693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940160"/>
        <c:crosses val="max"/>
        <c:crossBetween val="between"/>
      </c:valAx>
      <c:catAx>
        <c:axId val="43694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3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旅行用かばん!$I$9:$I$10</c:f>
              <c:strCache>
                <c:ptCount val="1"/>
                <c:pt idx="0">
                  <c:v>旅行用かばん&lt;1個&gt;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6640"/>
        <c:axId val="436986624"/>
      </c:lineChart>
      <c:lineChart>
        <c:grouping val="standard"/>
        <c:varyColors val="0"/>
        <c:ser>
          <c:idx val="3"/>
          <c:order val="1"/>
          <c:tx>
            <c:strRef>
              <c:f>旅行用かばん!$J$9:$J$10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旅行用かばん!$B$56:$C$70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旅行用かばん!$K$9:$K$10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旅行用かばん!$B$56:$C$70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旅行用かばん!$L$9:$L$10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旅行用かばん!$B$56:$C$70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3680"/>
        <c:axId val="436988160"/>
      </c:lineChart>
      <c:catAx>
        <c:axId val="43697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86624"/>
        <c:crosses val="autoZero"/>
        <c:auto val="1"/>
        <c:lblAlgn val="ctr"/>
        <c:lblOffset val="100"/>
        <c:noMultiLvlLbl val="0"/>
      </c:catAx>
      <c:valAx>
        <c:axId val="436986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976640"/>
        <c:crosses val="autoZero"/>
        <c:crossBetween val="between"/>
      </c:valAx>
      <c:valAx>
        <c:axId val="436988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063680"/>
        <c:crosses val="max"/>
        <c:crossBetween val="between"/>
      </c:valAx>
      <c:catAx>
        <c:axId val="4370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88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旅行用かばん!$I$9:$I$10</c:f>
              <c:strCache>
                <c:ptCount val="1"/>
                <c:pt idx="0">
                  <c:v>旅行用かばん&lt;1個&gt;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1024"/>
        <c:axId val="437122560"/>
      </c:lineChart>
      <c:lineChart>
        <c:grouping val="standard"/>
        <c:varyColors val="0"/>
        <c:ser>
          <c:idx val="3"/>
          <c:order val="1"/>
          <c:tx>
            <c:strRef>
              <c:f>旅行用かばん!$J$9:$J$10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旅行用かばん!$B$71:$C$85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旅行用かばん!$K$9:$K$10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旅行用かばん!$B$71:$C$85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旅行用かばん!$L$9:$L$10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旅行用かばん!$B$71:$C$85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5888"/>
        <c:axId val="437124096"/>
      </c:lineChart>
      <c:catAx>
        <c:axId val="43712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22560"/>
        <c:crosses val="autoZero"/>
        <c:auto val="1"/>
        <c:lblAlgn val="ctr"/>
        <c:lblOffset val="100"/>
        <c:noMultiLvlLbl val="0"/>
      </c:catAx>
      <c:valAx>
        <c:axId val="437122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21024"/>
        <c:crosses val="autoZero"/>
        <c:crossBetween val="between"/>
      </c:valAx>
      <c:valAx>
        <c:axId val="437124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125888"/>
        <c:crosses val="max"/>
        <c:crossBetween val="between"/>
      </c:valAx>
      <c:catAx>
        <c:axId val="43712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24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6480"/>
        <c:axId val="82438016"/>
      </c:lineChart>
      <c:lineChart>
        <c:grouping val="standard"/>
        <c:varyColors val="0"/>
        <c:ser>
          <c:idx val="3"/>
          <c:order val="1"/>
          <c:tx>
            <c:strRef>
              <c:f>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身の回り用品!$J$26:$J$40</c:f>
              <c:numCache>
                <c:formatCode>0.0%</c:formatCode>
                <c:ptCount val="15"/>
                <c:pt idx="1">
                  <c:v>0.1699808929014599</c:v>
                </c:pt>
                <c:pt idx="2">
                  <c:v>-7.6783037052902126E-2</c:v>
                </c:pt>
                <c:pt idx="3">
                  <c:v>-6.7456095257450888E-2</c:v>
                </c:pt>
                <c:pt idx="4">
                  <c:v>5.5390162675799992E-2</c:v>
                </c:pt>
                <c:pt idx="5">
                  <c:v>-2.6415933594705621E-3</c:v>
                </c:pt>
                <c:pt idx="6">
                  <c:v>-7.518452024735689E-2</c:v>
                </c:pt>
                <c:pt idx="7">
                  <c:v>0.10755959192840892</c:v>
                </c:pt>
                <c:pt idx="8">
                  <c:v>0.10652126301522635</c:v>
                </c:pt>
                <c:pt idx="9">
                  <c:v>-4.5724101882411605E-2</c:v>
                </c:pt>
                <c:pt idx="10">
                  <c:v>-2.6032043894051116E-2</c:v>
                </c:pt>
                <c:pt idx="11">
                  <c:v>-0.12109228359719282</c:v>
                </c:pt>
                <c:pt idx="12">
                  <c:v>0.1373850437684665</c:v>
                </c:pt>
                <c:pt idx="13">
                  <c:v>1.6966235418613085E-2</c:v>
                </c:pt>
                <c:pt idx="14">
                  <c:v>2.81554812580882E-2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41344"/>
        <c:axId val="82439552"/>
      </c:lineChart>
      <c:catAx>
        <c:axId val="8243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38016"/>
        <c:crosses val="autoZero"/>
        <c:auto val="1"/>
        <c:lblAlgn val="ctr"/>
        <c:lblOffset val="100"/>
        <c:noMultiLvlLbl val="0"/>
      </c:catAx>
      <c:valAx>
        <c:axId val="82438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2436480"/>
        <c:crosses val="autoZero"/>
        <c:crossBetween val="between"/>
      </c:valAx>
      <c:valAx>
        <c:axId val="82439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2441344"/>
        <c:crosses val="max"/>
        <c:crossBetween val="between"/>
      </c:valAx>
      <c:catAx>
        <c:axId val="8244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82439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旅行用かばん!$I$9:$I$10</c:f>
              <c:strCache>
                <c:ptCount val="1"/>
                <c:pt idx="0">
                  <c:v>旅行用かばん&lt;1個&gt;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旅行用かばん!$B$86:$C$100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62368"/>
        <c:axId val="437163904"/>
      </c:lineChart>
      <c:lineChart>
        <c:grouping val="standard"/>
        <c:varyColors val="0"/>
        <c:ser>
          <c:idx val="3"/>
          <c:order val="1"/>
          <c:tx>
            <c:strRef>
              <c:f>旅行用かばん!$J$9:$J$10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旅行用かばん!$B$86:$C$100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旅行用かばん!$K$9:$K$10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旅行用かばん!$B$86:$C$100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旅行用かばん!$L$9:$L$10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旅行用かばん!$B$86:$C$100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旅行用かばん!$L$86:$L$100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77824"/>
        <c:axId val="437165440"/>
      </c:lineChart>
      <c:catAx>
        <c:axId val="43716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63904"/>
        <c:crosses val="autoZero"/>
        <c:auto val="1"/>
        <c:lblAlgn val="ctr"/>
        <c:lblOffset val="100"/>
        <c:noMultiLvlLbl val="0"/>
      </c:catAx>
      <c:valAx>
        <c:axId val="437163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62368"/>
        <c:crosses val="autoZero"/>
        <c:crossBetween val="between"/>
      </c:valAx>
      <c:valAx>
        <c:axId val="437165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77824"/>
        <c:crosses val="max"/>
        <c:crossBetween val="between"/>
      </c:valAx>
      <c:catAx>
        <c:axId val="43727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65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旅行用かばん!$L$114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旅行用かばん!$M$114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旅行用かばん!$N$114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旅行用かばん!$O$114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旅行用かばん!$P$114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24800"/>
        <c:axId val="437330688"/>
      </c:lineChart>
      <c:catAx>
        <c:axId val="4373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330688"/>
        <c:crosses val="autoZero"/>
        <c:auto val="1"/>
        <c:lblAlgn val="ctr"/>
        <c:lblOffset val="100"/>
        <c:noMultiLvlLbl val="0"/>
      </c:catAx>
      <c:valAx>
        <c:axId val="437330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324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旅行用かばん!$R$115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旅行用かばん!$S$114:$X$114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旅行用かばん!$S$115:$X$115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旅行用かばん!$R$116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旅行用かばん!$S$114:$X$114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旅行用かばん!$S$116:$X$116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旅行用かばん!$R$117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旅行用かばん!$S$114:$X$114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旅行用かばん!$S$117:$X$117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旅行用かばん!$R$118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旅行用かばん!$S$114:$X$114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旅行用かばん!$S$118:$X$118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旅行用かばん!$R$119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旅行用かばん!$S$114:$X$114</c:f>
              <c:numCache>
                <c:formatCode>General</c:formatCode>
                <c:ptCount val="6"/>
              </c:numCache>
            </c:numRef>
          </c:cat>
          <c:val>
            <c:numRef>
              <c:f>旅行用かばん!$S$119:$X$119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396224"/>
        <c:axId val="437397760"/>
      </c:barChart>
      <c:catAx>
        <c:axId val="43739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397760"/>
        <c:crosses val="autoZero"/>
        <c:auto val="1"/>
        <c:lblAlgn val="ctr"/>
        <c:lblOffset val="100"/>
        <c:noMultiLvlLbl val="0"/>
      </c:catAx>
      <c:valAx>
        <c:axId val="437397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396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旅行用かばん!$AA$114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旅行用かばん!$AB$114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旅行用かばん!$AC$114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旅行用かばん!$AD$114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旅行用かばん!$AE$114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旅行用かばん!$J$115:$J$129</c:f>
              <c:numCache>
                <c:formatCode>General</c:formatCode>
                <c:ptCount val="15"/>
              </c:numCache>
            </c:numRef>
          </c:cat>
          <c:val>
            <c:numRef>
              <c:f>旅行用かばん!$AE$115:$AE$129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55104"/>
        <c:axId val="437460992"/>
      </c:lineChart>
      <c:catAx>
        <c:axId val="43745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460992"/>
        <c:crosses val="autoZero"/>
        <c:auto val="1"/>
        <c:lblAlgn val="ctr"/>
        <c:lblOffset val="100"/>
        <c:noMultiLvlLbl val="0"/>
      </c:catAx>
      <c:valAx>
        <c:axId val="437460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5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旅行用かばん!$R$115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旅行用かばん!$AH$114:$AM$114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旅行用かばん!$AH$115:$AM$115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旅行用かばん!$R$116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旅行用かばん!$AH$114:$AM$114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旅行用かばん!$AH$116:$AM$116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旅行用かばん!$R$117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旅行用かばん!$AH$114:$AM$114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旅行用かばん!$AH$117:$AM$117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旅行用かばん!$R$118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旅行用かばん!$AH$114:$AM$114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旅行用かばん!$AH$118:$AM$118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旅行用かばん!$R$119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旅行用かばん!$AH$114:$AM$114</c:f>
              <c:numCache>
                <c:formatCode>General</c:formatCode>
                <c:ptCount val="6"/>
              </c:numCache>
            </c:numRef>
          </c:cat>
          <c:val>
            <c:numRef>
              <c:f>旅行用かばん!$AH$119:$AM$119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596160"/>
        <c:axId val="437597696"/>
      </c:barChart>
      <c:catAx>
        <c:axId val="4375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597696"/>
        <c:crosses val="autoZero"/>
        <c:auto val="1"/>
        <c:lblAlgn val="ctr"/>
        <c:lblOffset val="100"/>
        <c:noMultiLvlLbl val="0"/>
      </c:catAx>
      <c:valAx>
        <c:axId val="437597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596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旅行用かばん!$L$135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旅行用かばん!$M$135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旅行用かばん!$N$135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旅行用かばん!$O$135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旅行用かばん!$P$135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55424"/>
        <c:axId val="437656960"/>
      </c:lineChart>
      <c:catAx>
        <c:axId val="4376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656960"/>
        <c:crosses val="autoZero"/>
        <c:auto val="1"/>
        <c:lblAlgn val="ctr"/>
        <c:lblOffset val="100"/>
        <c:noMultiLvlLbl val="0"/>
      </c:catAx>
      <c:valAx>
        <c:axId val="437656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655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旅行用かばん!$R$136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旅行用かばん!$S$135:$X$135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旅行用かばん!$S$136:$X$136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旅行用かばん!$R$137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旅行用かばん!$S$135:$X$135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旅行用かばん!$S$137:$X$137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旅行用かばん!$R$138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旅行用かばん!$S$135:$X$135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旅行用かばん!$S$138:$X$138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旅行用かばん!$R$139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旅行用かばん!$S$135:$X$135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旅行用かばん!$S$139:$X$139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旅行用かばん!$R$140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旅行用かばん!$S$135:$X$135</c:f>
              <c:numCache>
                <c:formatCode>General</c:formatCode>
                <c:ptCount val="6"/>
              </c:numCache>
            </c:numRef>
          </c:cat>
          <c:val>
            <c:numRef>
              <c:f>旅行用かばん!$S$140:$X$140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689728"/>
        <c:axId val="437699712"/>
      </c:barChart>
      <c:catAx>
        <c:axId val="43768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699712"/>
        <c:crosses val="autoZero"/>
        <c:auto val="1"/>
        <c:lblAlgn val="ctr"/>
        <c:lblOffset val="100"/>
        <c:noMultiLvlLbl val="0"/>
      </c:catAx>
      <c:valAx>
        <c:axId val="437699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689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旅行用かばん!$Z$135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旅行用かばん!$AA$135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旅行用かばん!$AB$135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旅行用かばん!$AC$135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旅行用かばん!$AD$135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旅行用かばん!$AE$135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旅行用かばん!$J$136:$J$150</c:f>
              <c:numCache>
                <c:formatCode>General</c:formatCode>
                <c:ptCount val="15"/>
              </c:numCache>
            </c:numRef>
          </c:cat>
          <c:val>
            <c:numRef>
              <c:f>旅行用かばん!$AE$136:$AE$150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65632"/>
        <c:axId val="437767168"/>
      </c:lineChart>
      <c:catAx>
        <c:axId val="4377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767168"/>
        <c:crosses val="autoZero"/>
        <c:auto val="1"/>
        <c:lblAlgn val="ctr"/>
        <c:lblOffset val="100"/>
        <c:noMultiLvlLbl val="0"/>
      </c:catAx>
      <c:valAx>
        <c:axId val="4377671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765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旅行用かばん!$R$136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旅行用かばん!$AH$135:$AM$135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旅行用かばん!$AH$136:$AM$136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旅行用かばん!$R$137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旅行用かばん!$AH$135:$AM$135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旅行用かばん!$AH$137:$AM$137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旅行用かばん!$R$138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旅行用かばん!$AH$135:$AM$135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旅行用かばん!$AH$138:$AM$138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旅行用かばん!$R$139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旅行用かばん!$AH$135:$AM$135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旅行用かばん!$AH$139:$AM$139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旅行用かばん!$R$140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旅行用かばん!$AH$135:$AM$135</c:f>
              <c:numCache>
                <c:formatCode>General</c:formatCode>
                <c:ptCount val="6"/>
              </c:numCache>
            </c:numRef>
          </c:cat>
          <c:val>
            <c:numRef>
              <c:f>旅行用かばん!$AH$140:$AM$140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832704"/>
        <c:axId val="437834496"/>
      </c:barChart>
      <c:catAx>
        <c:axId val="4378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834496"/>
        <c:crosses val="autoZero"/>
        <c:auto val="1"/>
        <c:lblAlgn val="ctr"/>
        <c:lblOffset val="100"/>
        <c:noMultiLvlLbl val="0"/>
      </c:catAx>
      <c:valAx>
        <c:axId val="437834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83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他のバッグ!$E$9:$E$10</c:f>
              <c:strCache>
                <c:ptCount val="1"/>
                <c:pt idx="0">
                  <c:v>他のバッグ&lt;円&gt;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94560"/>
        <c:axId val="438196096"/>
      </c:lineChart>
      <c:lineChart>
        <c:grouping val="standard"/>
        <c:varyColors val="0"/>
        <c:ser>
          <c:idx val="1"/>
          <c:order val="1"/>
          <c:tx>
            <c:strRef>
              <c:f>他のバッグ!$F$9:$F$10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32192"/>
        <c:axId val="438197632"/>
      </c:lineChart>
      <c:catAx>
        <c:axId val="43819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96096"/>
        <c:crosses val="autoZero"/>
        <c:auto val="1"/>
        <c:lblAlgn val="ctr"/>
        <c:lblOffset val="100"/>
        <c:noMultiLvlLbl val="0"/>
      </c:catAx>
      <c:valAx>
        <c:axId val="43819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94560"/>
        <c:crosses val="autoZero"/>
        <c:crossBetween val="between"/>
      </c:valAx>
      <c:valAx>
        <c:axId val="4381976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232192"/>
        <c:crosses val="max"/>
        <c:crossBetween val="between"/>
      </c:valAx>
      <c:catAx>
        <c:axId val="43823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9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35008"/>
        <c:axId val="84236544"/>
      </c:lineChart>
      <c:lineChart>
        <c:grouping val="standard"/>
        <c:varyColors val="0"/>
        <c:ser>
          <c:idx val="3"/>
          <c:order val="1"/>
          <c:tx>
            <c:strRef>
              <c:f>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身の回り用品!$J$41:$J$55</c:f>
              <c:numCache>
                <c:formatCode>0.0%</c:formatCode>
                <c:ptCount val="15"/>
                <c:pt idx="1">
                  <c:v>-0.16940098505073031</c:v>
                </c:pt>
                <c:pt idx="2">
                  <c:v>0.13179098748920781</c:v>
                </c:pt>
                <c:pt idx="3">
                  <c:v>4.3637999984669884E-2</c:v>
                </c:pt>
                <c:pt idx="4">
                  <c:v>-5.3847728427462993E-2</c:v>
                </c:pt>
                <c:pt idx="5">
                  <c:v>1.0193668247049592E-2</c:v>
                </c:pt>
                <c:pt idx="6">
                  <c:v>0.15272316736092173</c:v>
                </c:pt>
                <c:pt idx="7">
                  <c:v>-2.0873313864552823E-2</c:v>
                </c:pt>
                <c:pt idx="8">
                  <c:v>-5.4169544198895081E-2</c:v>
                </c:pt>
                <c:pt idx="9">
                  <c:v>2.1946822344061978E-2</c:v>
                </c:pt>
                <c:pt idx="10">
                  <c:v>5.0903935347410778E-2</c:v>
                </c:pt>
                <c:pt idx="11">
                  <c:v>-0.12039726344703017</c:v>
                </c:pt>
                <c:pt idx="12">
                  <c:v>5.6821403723663622E-2</c:v>
                </c:pt>
                <c:pt idx="13">
                  <c:v>7.8819047619047566E-2</c:v>
                </c:pt>
                <c:pt idx="14">
                  <c:v>-6.8596046067001981E-2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39872"/>
        <c:axId val="84238336"/>
      </c:lineChart>
      <c:catAx>
        <c:axId val="8423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36544"/>
        <c:crosses val="autoZero"/>
        <c:auto val="1"/>
        <c:lblAlgn val="ctr"/>
        <c:lblOffset val="100"/>
        <c:noMultiLvlLbl val="0"/>
      </c:catAx>
      <c:valAx>
        <c:axId val="84236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235008"/>
        <c:crosses val="autoZero"/>
        <c:crossBetween val="between"/>
      </c:valAx>
      <c:valAx>
        <c:axId val="84238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239872"/>
        <c:crosses val="max"/>
        <c:crossBetween val="between"/>
      </c:valAx>
      <c:catAx>
        <c:axId val="8423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38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他のバッグ!$G$8:$G$10</c:f>
              <c:strCache>
                <c:ptCount val="1"/>
                <c:pt idx="0">
                  <c:v>他のバッグ&lt;円&gt;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79168"/>
        <c:axId val="438280960"/>
      </c:lineChart>
      <c:lineChart>
        <c:grouping val="standard"/>
        <c:varyColors val="0"/>
        <c:ser>
          <c:idx val="1"/>
          <c:order val="1"/>
          <c:tx>
            <c:strRef>
              <c:f>他のバッグ!$H$8:$H$10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96576"/>
        <c:axId val="438282496"/>
      </c:lineChart>
      <c:catAx>
        <c:axId val="43827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280960"/>
        <c:crosses val="autoZero"/>
        <c:auto val="1"/>
        <c:lblAlgn val="ctr"/>
        <c:lblOffset val="100"/>
        <c:noMultiLvlLbl val="0"/>
      </c:catAx>
      <c:valAx>
        <c:axId val="438280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279168"/>
        <c:crosses val="autoZero"/>
        <c:crossBetween val="between"/>
      </c:valAx>
      <c:valAx>
        <c:axId val="4382824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296576"/>
        <c:crosses val="max"/>
        <c:crossBetween val="between"/>
      </c:valAx>
      <c:catAx>
        <c:axId val="43829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282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62112"/>
        <c:axId val="438363648"/>
      </c:lineChart>
      <c:lineChart>
        <c:grouping val="standard"/>
        <c:varyColors val="0"/>
        <c:ser>
          <c:idx val="3"/>
          <c:order val="1"/>
          <c:tx>
            <c:strRef>
              <c:f>他のバッグ!$J$9:$J$10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他のバッグ!$J$11:$J$25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69376"/>
        <c:axId val="438365184"/>
      </c:lineChart>
      <c:catAx>
        <c:axId val="43836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363648"/>
        <c:crosses val="autoZero"/>
        <c:auto val="1"/>
        <c:lblAlgn val="ctr"/>
        <c:lblOffset val="100"/>
        <c:noMultiLvlLbl val="0"/>
      </c:catAx>
      <c:valAx>
        <c:axId val="4383636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362112"/>
        <c:crosses val="autoZero"/>
        <c:crossBetween val="between"/>
      </c:valAx>
      <c:valAx>
        <c:axId val="438365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469376"/>
        <c:crosses val="max"/>
        <c:crossBetween val="between"/>
      </c:valAx>
      <c:catAx>
        <c:axId val="43846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365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他のバッグ!$E$9:$E$10</c:f>
              <c:strCache>
                <c:ptCount val="1"/>
                <c:pt idx="0">
                  <c:v>他のバッグ&lt;円&gt;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5488"/>
        <c:axId val="438501376"/>
      </c:lineChart>
      <c:lineChart>
        <c:grouping val="standard"/>
        <c:varyColors val="0"/>
        <c:ser>
          <c:idx val="1"/>
          <c:order val="1"/>
          <c:tx>
            <c:strRef>
              <c:f>他のバッグ!$F$9:$F$10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4448"/>
        <c:axId val="438502912"/>
      </c:lineChart>
      <c:catAx>
        <c:axId val="43849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01376"/>
        <c:crosses val="autoZero"/>
        <c:auto val="1"/>
        <c:lblAlgn val="ctr"/>
        <c:lblOffset val="100"/>
        <c:noMultiLvlLbl val="0"/>
      </c:catAx>
      <c:valAx>
        <c:axId val="438501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495488"/>
        <c:crosses val="autoZero"/>
        <c:crossBetween val="between"/>
      </c:valAx>
      <c:valAx>
        <c:axId val="438502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04448"/>
        <c:crosses val="max"/>
        <c:crossBetween val="between"/>
      </c:valAx>
      <c:catAx>
        <c:axId val="43850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0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他のバッグ!$G$8:$G$10</c:f>
              <c:strCache>
                <c:ptCount val="1"/>
                <c:pt idx="0">
                  <c:v>他のバッグ&lt;円&gt;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59872"/>
        <c:axId val="438561408"/>
      </c:lineChart>
      <c:lineChart>
        <c:grouping val="standard"/>
        <c:varyColors val="0"/>
        <c:ser>
          <c:idx val="1"/>
          <c:order val="1"/>
          <c:tx>
            <c:strRef>
              <c:f>他のバッグ!$H$8:$H$10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34368"/>
        <c:axId val="438632832"/>
      </c:lineChart>
      <c:catAx>
        <c:axId val="43855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61408"/>
        <c:crosses val="autoZero"/>
        <c:auto val="1"/>
        <c:lblAlgn val="ctr"/>
        <c:lblOffset val="100"/>
        <c:noMultiLvlLbl val="0"/>
      </c:catAx>
      <c:valAx>
        <c:axId val="438561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59872"/>
        <c:crosses val="autoZero"/>
        <c:crossBetween val="between"/>
      </c:valAx>
      <c:valAx>
        <c:axId val="43863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34368"/>
        <c:crosses val="max"/>
        <c:crossBetween val="between"/>
      </c:valAx>
      <c:catAx>
        <c:axId val="43863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3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他のバッグ!$E$9:$E$10</c:f>
              <c:strCache>
                <c:ptCount val="1"/>
                <c:pt idx="0">
                  <c:v>他のバッグ&lt;円&gt;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81600"/>
        <c:axId val="438683136"/>
      </c:lineChart>
      <c:lineChart>
        <c:grouping val="standard"/>
        <c:varyColors val="0"/>
        <c:ser>
          <c:idx val="1"/>
          <c:order val="1"/>
          <c:tx>
            <c:strRef>
              <c:f>他のバッグ!$F$9:$F$10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0560"/>
        <c:axId val="438684672"/>
      </c:lineChart>
      <c:catAx>
        <c:axId val="43868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83136"/>
        <c:crosses val="autoZero"/>
        <c:auto val="1"/>
        <c:lblAlgn val="ctr"/>
        <c:lblOffset val="100"/>
        <c:noMultiLvlLbl val="0"/>
      </c:catAx>
      <c:valAx>
        <c:axId val="438683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681600"/>
        <c:crosses val="autoZero"/>
        <c:crossBetween val="between"/>
      </c:valAx>
      <c:valAx>
        <c:axId val="43868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90560"/>
        <c:crosses val="max"/>
        <c:crossBetween val="between"/>
      </c:valAx>
      <c:catAx>
        <c:axId val="43869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8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他のバッグ!$G$8:$G$10</c:f>
              <c:strCache>
                <c:ptCount val="1"/>
                <c:pt idx="0">
                  <c:v>他のバッグ&lt;円&gt;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08864"/>
        <c:axId val="438718848"/>
      </c:lineChart>
      <c:lineChart>
        <c:grouping val="standard"/>
        <c:varyColors val="0"/>
        <c:ser>
          <c:idx val="1"/>
          <c:order val="1"/>
          <c:tx>
            <c:strRef>
              <c:f>他のバッグ!$H$8:$H$10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21920"/>
        <c:axId val="438720384"/>
      </c:lineChart>
      <c:catAx>
        <c:axId val="43870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18848"/>
        <c:crosses val="autoZero"/>
        <c:auto val="1"/>
        <c:lblAlgn val="ctr"/>
        <c:lblOffset val="100"/>
        <c:noMultiLvlLbl val="0"/>
      </c:catAx>
      <c:valAx>
        <c:axId val="438718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08864"/>
        <c:crosses val="autoZero"/>
        <c:crossBetween val="between"/>
      </c:valAx>
      <c:valAx>
        <c:axId val="43872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21920"/>
        <c:crosses val="max"/>
        <c:crossBetween val="between"/>
      </c:valAx>
      <c:catAx>
        <c:axId val="43872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2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他のバッグ!$E$9:$E$10</c:f>
              <c:strCache>
                <c:ptCount val="1"/>
                <c:pt idx="0">
                  <c:v>他のバッグ&lt;円&gt;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48672"/>
        <c:axId val="438750208"/>
      </c:lineChart>
      <c:lineChart>
        <c:grouping val="standard"/>
        <c:varyColors val="0"/>
        <c:ser>
          <c:idx val="1"/>
          <c:order val="1"/>
          <c:tx>
            <c:strRef>
              <c:f>他のバッグ!$F$9:$F$10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53536"/>
        <c:axId val="438752000"/>
      </c:lineChart>
      <c:catAx>
        <c:axId val="43874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50208"/>
        <c:crosses val="autoZero"/>
        <c:auto val="1"/>
        <c:lblAlgn val="ctr"/>
        <c:lblOffset val="100"/>
        <c:noMultiLvlLbl val="0"/>
      </c:catAx>
      <c:valAx>
        <c:axId val="438750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748672"/>
        <c:crosses val="autoZero"/>
        <c:crossBetween val="between"/>
      </c:valAx>
      <c:valAx>
        <c:axId val="438752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53536"/>
        <c:crosses val="max"/>
        <c:crossBetween val="between"/>
      </c:valAx>
      <c:catAx>
        <c:axId val="43875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5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他のバッグ!$G$8:$G$10</c:f>
              <c:strCache>
                <c:ptCount val="1"/>
                <c:pt idx="0">
                  <c:v>他のバッグ&lt;円&gt;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45824"/>
        <c:axId val="438847360"/>
      </c:lineChart>
      <c:lineChart>
        <c:grouping val="standard"/>
        <c:varyColors val="0"/>
        <c:ser>
          <c:idx val="1"/>
          <c:order val="1"/>
          <c:tx>
            <c:strRef>
              <c:f>他のバッグ!$H$8:$H$10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50688"/>
        <c:axId val="438848896"/>
      </c:lineChart>
      <c:catAx>
        <c:axId val="43884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47360"/>
        <c:crosses val="autoZero"/>
        <c:auto val="1"/>
        <c:lblAlgn val="ctr"/>
        <c:lblOffset val="100"/>
        <c:noMultiLvlLbl val="0"/>
      </c:catAx>
      <c:valAx>
        <c:axId val="438847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845824"/>
        <c:crosses val="autoZero"/>
        <c:crossBetween val="between"/>
      </c:valAx>
      <c:valAx>
        <c:axId val="43884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850688"/>
        <c:crosses val="max"/>
        <c:crossBetween val="between"/>
      </c:valAx>
      <c:catAx>
        <c:axId val="43885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4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他のバッグ!$E$9:$E$10</c:f>
              <c:strCache>
                <c:ptCount val="1"/>
                <c:pt idx="0">
                  <c:v>他のバッグ&lt;円&gt;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79584"/>
        <c:axId val="439022336"/>
      </c:lineChart>
      <c:lineChart>
        <c:grouping val="standard"/>
        <c:varyColors val="0"/>
        <c:ser>
          <c:idx val="1"/>
          <c:order val="1"/>
          <c:tx>
            <c:strRef>
              <c:f>他のバッグ!$F$9:$F$10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5664"/>
        <c:axId val="439023872"/>
      </c:lineChart>
      <c:catAx>
        <c:axId val="43897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22336"/>
        <c:crosses val="autoZero"/>
        <c:auto val="1"/>
        <c:lblAlgn val="ctr"/>
        <c:lblOffset val="100"/>
        <c:noMultiLvlLbl val="0"/>
      </c:catAx>
      <c:valAx>
        <c:axId val="439022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979584"/>
        <c:crosses val="autoZero"/>
        <c:crossBetween val="between"/>
      </c:valAx>
      <c:valAx>
        <c:axId val="439023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25664"/>
        <c:crosses val="max"/>
        <c:crossBetween val="between"/>
      </c:valAx>
      <c:catAx>
        <c:axId val="43902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2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他のバッグ!$G$8:$G$10</c:f>
              <c:strCache>
                <c:ptCount val="1"/>
                <c:pt idx="0">
                  <c:v>他のバッグ&lt;円&gt;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43968"/>
        <c:axId val="439045504"/>
      </c:lineChart>
      <c:lineChart>
        <c:grouping val="standard"/>
        <c:varyColors val="0"/>
        <c:ser>
          <c:idx val="1"/>
          <c:order val="1"/>
          <c:tx>
            <c:strRef>
              <c:f>他のバッグ!$H$8:$H$10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52928"/>
        <c:axId val="439051392"/>
      </c:lineChart>
      <c:catAx>
        <c:axId val="43904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45504"/>
        <c:crosses val="autoZero"/>
        <c:auto val="1"/>
        <c:lblAlgn val="ctr"/>
        <c:lblOffset val="100"/>
        <c:noMultiLvlLbl val="0"/>
      </c:catAx>
      <c:valAx>
        <c:axId val="439045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043968"/>
        <c:crosses val="autoZero"/>
        <c:crossBetween val="between"/>
      </c:valAx>
      <c:valAx>
        <c:axId val="439051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52928"/>
        <c:crosses val="max"/>
        <c:crossBetween val="between"/>
      </c:valAx>
      <c:catAx>
        <c:axId val="43905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51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4064"/>
        <c:axId val="84265600"/>
      </c:lineChart>
      <c:lineChart>
        <c:grouping val="standard"/>
        <c:varyColors val="0"/>
        <c:ser>
          <c:idx val="3"/>
          <c:order val="1"/>
          <c:tx>
            <c:strRef>
              <c:f>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身の回り用品!$J$56:$J$70</c:f>
              <c:numCache>
                <c:formatCode>0.0%</c:formatCode>
                <c:ptCount val="15"/>
                <c:pt idx="1">
                  <c:v>-5.0122641589209982E-2</c:v>
                </c:pt>
                <c:pt idx="2">
                  <c:v>7.7858676132527949E-2</c:v>
                </c:pt>
                <c:pt idx="3">
                  <c:v>-0.15828578168362406</c:v>
                </c:pt>
                <c:pt idx="4">
                  <c:v>9.0832611054576295E-2</c:v>
                </c:pt>
                <c:pt idx="5">
                  <c:v>-7.4997062569617245E-3</c:v>
                </c:pt>
                <c:pt idx="6">
                  <c:v>-8.4067303538730487E-2</c:v>
                </c:pt>
                <c:pt idx="7">
                  <c:v>9.304331663703902E-2</c:v>
                </c:pt>
                <c:pt idx="8">
                  <c:v>-4.5456425278938561E-2</c:v>
                </c:pt>
                <c:pt idx="9">
                  <c:v>1.0160719508480298E-2</c:v>
                </c:pt>
                <c:pt idx="10">
                  <c:v>-0.10318109664282182</c:v>
                </c:pt>
                <c:pt idx="11">
                  <c:v>-8.3981655136388333E-2</c:v>
                </c:pt>
                <c:pt idx="12">
                  <c:v>0.14217587160703982</c:v>
                </c:pt>
                <c:pt idx="13">
                  <c:v>0.26964416632033217</c:v>
                </c:pt>
                <c:pt idx="14">
                  <c:v>-8.7250917813197493E-4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8928"/>
        <c:axId val="84267392"/>
      </c:lineChart>
      <c:catAx>
        <c:axId val="8426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65600"/>
        <c:crosses val="autoZero"/>
        <c:auto val="1"/>
        <c:lblAlgn val="ctr"/>
        <c:lblOffset val="100"/>
        <c:noMultiLvlLbl val="0"/>
      </c:catAx>
      <c:valAx>
        <c:axId val="84265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264064"/>
        <c:crosses val="autoZero"/>
        <c:crossBetween val="between"/>
      </c:valAx>
      <c:valAx>
        <c:axId val="84267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268928"/>
        <c:crosses val="max"/>
        <c:crossBetween val="between"/>
      </c:valAx>
      <c:catAx>
        <c:axId val="842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267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他のバッグ!$E$9:$E$10</c:f>
              <c:strCache>
                <c:ptCount val="1"/>
                <c:pt idx="0">
                  <c:v>他のバッグ&lt;円&gt;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04256"/>
        <c:axId val="439105792"/>
      </c:lineChart>
      <c:lineChart>
        <c:grouping val="standard"/>
        <c:varyColors val="0"/>
        <c:ser>
          <c:idx val="1"/>
          <c:order val="1"/>
          <c:tx>
            <c:strRef>
              <c:f>他のバッグ!$F$9:$F$10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09120"/>
        <c:axId val="439107584"/>
      </c:lineChart>
      <c:catAx>
        <c:axId val="439104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05792"/>
        <c:crosses val="autoZero"/>
        <c:auto val="1"/>
        <c:lblAlgn val="ctr"/>
        <c:lblOffset val="100"/>
        <c:noMultiLvlLbl val="0"/>
      </c:catAx>
      <c:valAx>
        <c:axId val="439105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04256"/>
        <c:crosses val="autoZero"/>
        <c:crossBetween val="between"/>
      </c:valAx>
      <c:valAx>
        <c:axId val="439107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09120"/>
        <c:crosses val="max"/>
        <c:crossBetween val="between"/>
      </c:valAx>
      <c:catAx>
        <c:axId val="43910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07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他のバッグ!$G$8:$G$10</c:f>
              <c:strCache>
                <c:ptCount val="1"/>
                <c:pt idx="0">
                  <c:v>他のバッグ&lt;円&gt;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68384"/>
        <c:axId val="439178368"/>
      </c:lineChart>
      <c:lineChart>
        <c:grouping val="standard"/>
        <c:varyColors val="0"/>
        <c:ser>
          <c:idx val="1"/>
          <c:order val="1"/>
          <c:tx>
            <c:strRef>
              <c:f>他のバッグ!$H$8:$H$10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3984"/>
        <c:axId val="439179904"/>
      </c:lineChart>
      <c:catAx>
        <c:axId val="43916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78368"/>
        <c:crosses val="autoZero"/>
        <c:auto val="1"/>
        <c:lblAlgn val="ctr"/>
        <c:lblOffset val="100"/>
        <c:noMultiLvlLbl val="0"/>
      </c:catAx>
      <c:valAx>
        <c:axId val="439178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68384"/>
        <c:crosses val="autoZero"/>
        <c:crossBetween val="between"/>
      </c:valAx>
      <c:valAx>
        <c:axId val="439179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93984"/>
        <c:crosses val="max"/>
        <c:crossBetween val="between"/>
      </c:valAx>
      <c:catAx>
        <c:axId val="43919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79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他のバッグ!$N$2:$Q$2</c:f>
              <c:strCache>
                <c:ptCount val="1"/>
                <c:pt idx="0">
                  <c:v>他のバッグ&lt;円&gt;世帯全体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他のバッグ!$R$1:$W$1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他のバッグ!$R$2:$W$2</c:f>
              <c:numCache>
                <c:formatCode>General</c:formatCode>
                <c:ptCount val="6"/>
                <c:pt idx="0">
                  <c:v>2601</c:v>
                </c:pt>
                <c:pt idx="1">
                  <c:v>3846</c:v>
                </c:pt>
                <c:pt idx="2">
                  <c:v>4020</c:v>
                </c:pt>
                <c:pt idx="3">
                  <c:v>4130</c:v>
                </c:pt>
                <c:pt idx="4">
                  <c:v>2103</c:v>
                </c:pt>
                <c:pt idx="5">
                  <c:v>1593</c:v>
                </c:pt>
              </c:numCache>
            </c:numRef>
          </c:val>
        </c:ser>
        <c:ser>
          <c:idx val="1"/>
          <c:order val="1"/>
          <c:tx>
            <c:strRef>
              <c:f>他のバッグ!$N$3:$Q$3</c:f>
              <c:strCache>
                <c:ptCount val="1"/>
                <c:pt idx="0">
                  <c:v>1人当たり 他のバッグ&lt;円&gt;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他のバッグ!$R$1:$W$1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他のバッグ!$R$3:$W$3</c:f>
              <c:numCache>
                <c:formatCode>General</c:formatCode>
                <c:ptCount val="6"/>
                <c:pt idx="0">
                  <c:v>817.92452830188677</c:v>
                </c:pt>
                <c:pt idx="1">
                  <c:v>1042.2764227642276</c:v>
                </c:pt>
                <c:pt idx="2">
                  <c:v>1083.5579514824799</c:v>
                </c:pt>
                <c:pt idx="3">
                  <c:v>1266.8711656441719</c:v>
                </c:pt>
                <c:pt idx="4">
                  <c:v>776.01476014760146</c:v>
                </c:pt>
                <c:pt idx="5">
                  <c:v>658.2644628099174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229056"/>
        <c:axId val="439230848"/>
      </c:barChart>
      <c:lineChart>
        <c:grouping val="standard"/>
        <c:varyColors val="0"/>
        <c:ser>
          <c:idx val="2"/>
          <c:order val="2"/>
          <c:tx>
            <c:strRef>
              <c:f>他のバッグ!$AI$6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他のバッグ!$AJ$6:$AO$6</c:f>
              <c:numCache>
                <c:formatCode>0.000%</c:formatCode>
                <c:ptCount val="6"/>
                <c:pt idx="0">
                  <c:v>8.9036678592994544E-4</c:v>
                </c:pt>
                <c:pt idx="1">
                  <c:v>1.1818823520011949E-3</c:v>
                </c:pt>
                <c:pt idx="2">
                  <c:v>1.0371937150189005E-3</c:v>
                </c:pt>
                <c:pt idx="3">
                  <c:v>9.9409440527038523E-4</c:v>
                </c:pt>
                <c:pt idx="4">
                  <c:v>5.9215100047614231E-4</c:v>
                </c:pt>
                <c:pt idx="5">
                  <c:v>5.502235261487427E-4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3920"/>
        <c:axId val="439232384"/>
      </c:lineChart>
      <c:catAx>
        <c:axId val="4392290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230848"/>
        <c:crosses val="autoZero"/>
        <c:auto val="1"/>
        <c:lblAlgn val="ctr"/>
        <c:lblOffset val="100"/>
        <c:noMultiLvlLbl val="0"/>
      </c:catAx>
      <c:valAx>
        <c:axId val="4392308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29056"/>
        <c:crosses val="autoZero"/>
        <c:crossBetween val="between"/>
      </c:valAx>
      <c:valAx>
        <c:axId val="4392323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233920"/>
        <c:crosses val="max"/>
        <c:crossBetween val="between"/>
      </c:valAx>
      <c:catAx>
        <c:axId val="43923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323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他のバッグ!$AI$9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他のバッグ!$AJ$2:$AO$2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他のバッグ!$AJ$9:$AO$9</c:f>
              <c:numCache>
                <c:formatCode>0.0%</c:formatCode>
                <c:ptCount val="6"/>
                <c:pt idx="0">
                  <c:v>0.28316302957737877</c:v>
                </c:pt>
                <c:pt idx="1">
                  <c:v>0.13197139908978242</c:v>
                </c:pt>
                <c:pt idx="2">
                  <c:v>0.14070951109317834</c:v>
                </c:pt>
                <c:pt idx="3">
                  <c:v>0.21135645590054297</c:v>
                </c:pt>
                <c:pt idx="4">
                  <c:v>9.5033601499681528E-2</c:v>
                </c:pt>
                <c:pt idx="5">
                  <c:v>0.12158439612254317</c:v>
                </c:pt>
              </c:numCache>
            </c:numRef>
          </c:val>
        </c:ser>
        <c:ser>
          <c:idx val="1"/>
          <c:order val="1"/>
          <c:tx>
            <c:strRef>
              <c:f>他のバッグ!$AI$12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他のバッグ!$AJ$2:$AO$2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他のバッグ!$AJ$12:$AO$12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250944"/>
        <c:axId val="439252480"/>
      </c:barChart>
      <c:catAx>
        <c:axId val="439250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252480"/>
        <c:crosses val="autoZero"/>
        <c:auto val="1"/>
        <c:lblAlgn val="ctr"/>
        <c:lblOffset val="100"/>
        <c:noMultiLvlLbl val="0"/>
      </c:catAx>
      <c:valAx>
        <c:axId val="439252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250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39648"/>
        <c:axId val="439341440"/>
      </c:lineChart>
      <c:lineChart>
        <c:grouping val="standard"/>
        <c:varyColors val="0"/>
        <c:ser>
          <c:idx val="3"/>
          <c:order val="1"/>
          <c:tx>
            <c:strRef>
              <c:f>他のバッグ!$J$9:$J$10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44512"/>
        <c:axId val="439342976"/>
      </c:lineChart>
      <c:catAx>
        <c:axId val="43933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41440"/>
        <c:crosses val="autoZero"/>
        <c:auto val="1"/>
        <c:lblAlgn val="ctr"/>
        <c:lblOffset val="100"/>
        <c:noMultiLvlLbl val="0"/>
      </c:catAx>
      <c:valAx>
        <c:axId val="439341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339648"/>
        <c:crosses val="autoZero"/>
        <c:crossBetween val="between"/>
      </c:valAx>
      <c:valAx>
        <c:axId val="439342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344512"/>
        <c:crosses val="max"/>
        <c:crossBetween val="between"/>
      </c:valAx>
      <c:catAx>
        <c:axId val="43934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42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67008"/>
        <c:axId val="439509760"/>
      </c:lineChart>
      <c:lineChart>
        <c:grouping val="standard"/>
        <c:varyColors val="0"/>
        <c:ser>
          <c:idx val="3"/>
          <c:order val="1"/>
          <c:tx>
            <c:strRef>
              <c:f>他のバッグ!$J$9:$J$10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3088"/>
        <c:axId val="439511296"/>
      </c:lineChart>
      <c:catAx>
        <c:axId val="43946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09760"/>
        <c:crosses val="autoZero"/>
        <c:auto val="1"/>
        <c:lblAlgn val="ctr"/>
        <c:lblOffset val="100"/>
        <c:noMultiLvlLbl val="0"/>
      </c:catAx>
      <c:valAx>
        <c:axId val="439509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467008"/>
        <c:crosses val="autoZero"/>
        <c:crossBetween val="between"/>
      </c:valAx>
      <c:valAx>
        <c:axId val="439511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513088"/>
        <c:crosses val="max"/>
        <c:crossBetween val="between"/>
      </c:valAx>
      <c:catAx>
        <c:axId val="4395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11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37024"/>
        <c:axId val="439563392"/>
      </c:lineChart>
      <c:lineChart>
        <c:grouping val="standard"/>
        <c:varyColors val="0"/>
        <c:ser>
          <c:idx val="3"/>
          <c:order val="1"/>
          <c:tx>
            <c:strRef>
              <c:f>他のバッグ!$J$9:$J$10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83104"/>
        <c:axId val="439564928"/>
      </c:lineChart>
      <c:catAx>
        <c:axId val="43953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63392"/>
        <c:crosses val="autoZero"/>
        <c:auto val="1"/>
        <c:lblAlgn val="ctr"/>
        <c:lblOffset val="100"/>
        <c:noMultiLvlLbl val="0"/>
      </c:catAx>
      <c:valAx>
        <c:axId val="439563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537024"/>
        <c:crosses val="autoZero"/>
        <c:crossBetween val="between"/>
      </c:valAx>
      <c:valAx>
        <c:axId val="439564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583104"/>
        <c:crosses val="max"/>
        <c:crossBetween val="between"/>
      </c:valAx>
      <c:catAx>
        <c:axId val="43958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64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32256"/>
        <c:axId val="439633792"/>
      </c:lineChart>
      <c:lineChart>
        <c:grouping val="standard"/>
        <c:varyColors val="0"/>
        <c:ser>
          <c:idx val="3"/>
          <c:order val="1"/>
          <c:tx>
            <c:strRef>
              <c:f>他のバッグ!$J$9:$J$10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41216"/>
        <c:axId val="439635328"/>
      </c:lineChart>
      <c:catAx>
        <c:axId val="43963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33792"/>
        <c:crosses val="autoZero"/>
        <c:auto val="1"/>
        <c:lblAlgn val="ctr"/>
        <c:lblOffset val="100"/>
        <c:noMultiLvlLbl val="0"/>
      </c:catAx>
      <c:valAx>
        <c:axId val="439633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632256"/>
        <c:crosses val="autoZero"/>
        <c:crossBetween val="between"/>
      </c:valAx>
      <c:valAx>
        <c:axId val="439635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641216"/>
        <c:crosses val="max"/>
        <c:crossBetween val="between"/>
      </c:valAx>
      <c:catAx>
        <c:axId val="43964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35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1056"/>
        <c:axId val="439822592"/>
      </c:lineChart>
      <c:lineChart>
        <c:grouping val="standard"/>
        <c:varyColors val="0"/>
        <c:ser>
          <c:idx val="3"/>
          <c:order val="1"/>
          <c:tx>
            <c:strRef>
              <c:f>他のバッグ!$J$9:$J$10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他のバッグ!$L$86:$L$100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34112"/>
        <c:axId val="439832576"/>
      </c:lineChart>
      <c:catAx>
        <c:axId val="43982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22592"/>
        <c:crosses val="autoZero"/>
        <c:auto val="1"/>
        <c:lblAlgn val="ctr"/>
        <c:lblOffset val="100"/>
        <c:noMultiLvlLbl val="0"/>
      </c:catAx>
      <c:valAx>
        <c:axId val="439822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21056"/>
        <c:crosses val="autoZero"/>
        <c:crossBetween val="between"/>
      </c:valAx>
      <c:valAx>
        <c:axId val="439832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834112"/>
        <c:crosses val="max"/>
        <c:crossBetween val="between"/>
      </c:valAx>
      <c:catAx>
        <c:axId val="43983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32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他のバッグ!$L$114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他のバッグ!$M$114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他のバッグ!$N$114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他のバッグ!$O$114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他のバッグ!$P$114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6992"/>
        <c:axId val="439891072"/>
      </c:lineChart>
      <c:catAx>
        <c:axId val="4398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9891072"/>
        <c:crosses val="autoZero"/>
        <c:auto val="1"/>
        <c:lblAlgn val="ctr"/>
        <c:lblOffset val="100"/>
        <c:noMultiLvlLbl val="0"/>
      </c:catAx>
      <c:valAx>
        <c:axId val="439891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76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7344"/>
        <c:axId val="84458880"/>
      </c:lineChart>
      <c:lineChart>
        <c:grouping val="standard"/>
        <c:varyColors val="0"/>
        <c:ser>
          <c:idx val="3"/>
          <c:order val="1"/>
          <c:tx>
            <c:strRef>
              <c:f>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身の回り用品!$J$71:$J$85</c:f>
              <c:numCache>
                <c:formatCode>0.0%</c:formatCode>
                <c:ptCount val="15"/>
                <c:pt idx="1">
                  <c:v>-4.4755680124756503E-2</c:v>
                </c:pt>
                <c:pt idx="2">
                  <c:v>-0.21829109675253844</c:v>
                </c:pt>
                <c:pt idx="3">
                  <c:v>0.20145740783250532</c:v>
                </c:pt>
                <c:pt idx="4">
                  <c:v>-0.13570943461742724</c:v>
                </c:pt>
                <c:pt idx="5">
                  <c:v>0.27993579662656387</c:v>
                </c:pt>
                <c:pt idx="6">
                  <c:v>-0.19745548809605029</c:v>
                </c:pt>
                <c:pt idx="7">
                  <c:v>0.14807464520963709</c:v>
                </c:pt>
                <c:pt idx="8">
                  <c:v>-0.23104325657411318</c:v>
                </c:pt>
                <c:pt idx="9">
                  <c:v>8.1053862611593974E-2</c:v>
                </c:pt>
                <c:pt idx="10">
                  <c:v>-3.2558767900567442E-2</c:v>
                </c:pt>
                <c:pt idx="11">
                  <c:v>-1.012817777417907E-3</c:v>
                </c:pt>
                <c:pt idx="12">
                  <c:v>4.0644876949946784E-3</c:v>
                </c:pt>
                <c:pt idx="13">
                  <c:v>0.21115350016799095</c:v>
                </c:pt>
                <c:pt idx="14">
                  <c:v>6.0042881557590189E-2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0400"/>
        <c:axId val="84468864"/>
      </c:lineChart>
      <c:catAx>
        <c:axId val="8445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58880"/>
        <c:crosses val="autoZero"/>
        <c:auto val="1"/>
        <c:lblAlgn val="ctr"/>
        <c:lblOffset val="100"/>
        <c:noMultiLvlLbl val="0"/>
      </c:catAx>
      <c:valAx>
        <c:axId val="84458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457344"/>
        <c:crosses val="autoZero"/>
        <c:crossBetween val="between"/>
      </c:valAx>
      <c:valAx>
        <c:axId val="84468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470400"/>
        <c:crosses val="max"/>
        <c:crossBetween val="between"/>
      </c:valAx>
      <c:catAx>
        <c:axId val="8447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84468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他のバッグ!$R$115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他のバッグ!$S$114:$X$114</c:f>
              <c:numCache>
                <c:formatCode>General</c:formatCode>
                <c:ptCount val="6"/>
              </c:numCache>
            </c:numRef>
          </c:cat>
          <c:val>
            <c:numRef>
              <c:f>他のバッグ!$S$115:$X$115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他のバッグ!$R$116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他のバッグ!$S$114:$X$114</c:f>
              <c:numCache>
                <c:formatCode>General</c:formatCode>
                <c:ptCount val="6"/>
              </c:numCache>
            </c:numRef>
          </c:cat>
          <c:val>
            <c:numRef>
              <c:f>他のバッグ!$S$116:$X$116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他のバッグ!$R$117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他のバッグ!$S$114:$X$114</c:f>
              <c:numCache>
                <c:formatCode>General</c:formatCode>
                <c:ptCount val="6"/>
              </c:numCache>
            </c:numRef>
          </c:cat>
          <c:val>
            <c:numRef>
              <c:f>他のバッグ!$S$117:$X$117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他のバッグ!$R$118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他のバッグ!$S$114:$X$114</c:f>
              <c:numCache>
                <c:formatCode>General</c:formatCode>
                <c:ptCount val="6"/>
              </c:numCache>
            </c:numRef>
          </c:cat>
          <c:val>
            <c:numRef>
              <c:f>他のバッグ!$S$118:$X$118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他のバッグ!$R$119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他のバッグ!$S$114:$X$114</c:f>
              <c:numCache>
                <c:formatCode>General</c:formatCode>
                <c:ptCount val="6"/>
              </c:numCache>
            </c:numRef>
          </c:cat>
          <c:val>
            <c:numRef>
              <c:f>他のバッグ!$S$119:$X$119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952512"/>
        <c:axId val="439954048"/>
      </c:barChart>
      <c:catAx>
        <c:axId val="4399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9954048"/>
        <c:crosses val="autoZero"/>
        <c:auto val="1"/>
        <c:lblAlgn val="ctr"/>
        <c:lblOffset val="100"/>
        <c:noMultiLvlLbl val="0"/>
      </c:catAx>
      <c:valAx>
        <c:axId val="439954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95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他のバッグ!$AA$114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他のバッグ!$AB$114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他のバッグ!$AC$114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他のバッグ!$AD$114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他のバッグ!$AE$114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他のバッグ!$J$115:$J$129</c:f>
              <c:numCache>
                <c:formatCode>General</c:formatCode>
                <c:ptCount val="15"/>
              </c:numCache>
            </c:numRef>
          </c:cat>
          <c:val>
            <c:numRef>
              <c:f>他のバッグ!$AE$115:$AE$129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48256"/>
        <c:axId val="440058240"/>
      </c:lineChart>
      <c:catAx>
        <c:axId val="4400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058240"/>
        <c:crosses val="autoZero"/>
        <c:auto val="1"/>
        <c:lblAlgn val="ctr"/>
        <c:lblOffset val="100"/>
        <c:noMultiLvlLbl val="0"/>
      </c:catAx>
      <c:valAx>
        <c:axId val="440058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48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他のバッグ!$R$115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他のバッグ!$AH$115:$AM$115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他のバッグ!$R$116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他のバッグ!$AH$116:$AM$116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他のバッグ!$R$117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他のバッグ!$AH$117:$AM$117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他のバッグ!$R$118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他のバッグ!$AH$118:$AM$118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他のバッグ!$R$119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他のバッグ!$AH$114:$AM$114</c:f>
              <c:numCache>
                <c:formatCode>General</c:formatCode>
                <c:ptCount val="6"/>
              </c:numCache>
            </c:numRef>
          </c:cat>
          <c:val>
            <c:numRef>
              <c:f>他のバッグ!$AH$119:$AM$119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123776"/>
        <c:axId val="440125312"/>
      </c:barChart>
      <c:catAx>
        <c:axId val="4401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125312"/>
        <c:crosses val="autoZero"/>
        <c:auto val="1"/>
        <c:lblAlgn val="ctr"/>
        <c:lblOffset val="100"/>
        <c:noMultiLvlLbl val="0"/>
      </c:catAx>
      <c:valAx>
        <c:axId val="440125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123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他のバッグ!$L$135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他のバッグ!$M$135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他のバッグ!$N$135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他のバッグ!$O$135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他のバッグ!$P$135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44480"/>
        <c:axId val="440340480"/>
      </c:lineChart>
      <c:catAx>
        <c:axId val="440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340480"/>
        <c:crosses val="autoZero"/>
        <c:auto val="1"/>
        <c:lblAlgn val="ctr"/>
        <c:lblOffset val="100"/>
        <c:noMultiLvlLbl val="0"/>
      </c:catAx>
      <c:valAx>
        <c:axId val="440340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24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他のバッグ!$R$136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他のバッグ!$S$135:$X$135</c:f>
              <c:numCache>
                <c:formatCode>General</c:formatCode>
                <c:ptCount val="6"/>
              </c:numCache>
            </c:numRef>
          </c:cat>
          <c:val>
            <c:numRef>
              <c:f>他のバッグ!$S$136:$X$136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他のバッグ!$R$137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他のバッグ!$S$135:$X$135</c:f>
              <c:numCache>
                <c:formatCode>General</c:formatCode>
                <c:ptCount val="6"/>
              </c:numCache>
            </c:numRef>
          </c:cat>
          <c:val>
            <c:numRef>
              <c:f>他のバッグ!$S$137:$X$137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他のバッグ!$R$138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他のバッグ!$S$135:$X$135</c:f>
              <c:numCache>
                <c:formatCode>General</c:formatCode>
                <c:ptCount val="6"/>
              </c:numCache>
            </c:numRef>
          </c:cat>
          <c:val>
            <c:numRef>
              <c:f>他のバッグ!$S$138:$X$138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他のバッグ!$R$139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他のバッグ!$S$135:$X$135</c:f>
              <c:numCache>
                <c:formatCode>General</c:formatCode>
                <c:ptCount val="6"/>
              </c:numCache>
            </c:numRef>
          </c:cat>
          <c:val>
            <c:numRef>
              <c:f>他のバッグ!$S$139:$X$139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他のバッグ!$R$140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他のバッグ!$S$135:$X$135</c:f>
              <c:numCache>
                <c:formatCode>General</c:formatCode>
                <c:ptCount val="6"/>
              </c:numCache>
            </c:numRef>
          </c:cat>
          <c:val>
            <c:numRef>
              <c:f>他のバッグ!$S$140:$X$140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381440"/>
        <c:axId val="440382976"/>
      </c:barChart>
      <c:catAx>
        <c:axId val="4403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382976"/>
        <c:crosses val="autoZero"/>
        <c:auto val="1"/>
        <c:lblAlgn val="ctr"/>
        <c:lblOffset val="100"/>
        <c:noMultiLvlLbl val="0"/>
      </c:catAx>
      <c:valAx>
        <c:axId val="440382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381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他のバッグ!$Z$135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他のバッグ!$AA$135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他のバッグ!$AB$135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他のバッグ!$AC$135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他のバッグ!$AD$135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他のバッグ!$AE$135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他のバッグ!$J$136:$J$150</c:f>
              <c:numCache>
                <c:formatCode>General</c:formatCode>
                <c:ptCount val="15"/>
              </c:numCache>
            </c:numRef>
          </c:cat>
          <c:val>
            <c:numRef>
              <c:f>他のバッグ!$AE$136:$AE$150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28416"/>
        <c:axId val="440429952"/>
      </c:lineChart>
      <c:catAx>
        <c:axId val="4404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429952"/>
        <c:crosses val="autoZero"/>
        <c:auto val="1"/>
        <c:lblAlgn val="ctr"/>
        <c:lblOffset val="100"/>
        <c:noMultiLvlLbl val="0"/>
      </c:catAx>
      <c:valAx>
        <c:axId val="4404299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28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他のバッグ!$R$136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他のバッグ!$AH$136:$AM$136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他のバッグ!$R$137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他のバッグ!$AH$137:$AM$137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他のバッグ!$R$138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他のバッグ!$AH$138:$AM$138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他のバッグ!$R$139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他のバッグ!$AH$139:$AM$139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他のバッグ!$R$140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他のバッグ!$AH$135:$AM$135</c:f>
              <c:numCache>
                <c:formatCode>General</c:formatCode>
                <c:ptCount val="6"/>
              </c:numCache>
            </c:numRef>
          </c:cat>
          <c:val>
            <c:numRef>
              <c:f>他のバッグ!$AH$140:$AM$140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462720"/>
        <c:axId val="440542336"/>
      </c:barChart>
      <c:catAx>
        <c:axId val="4404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542336"/>
        <c:crosses val="autoZero"/>
        <c:auto val="1"/>
        <c:lblAlgn val="ctr"/>
        <c:lblOffset val="100"/>
        <c:noMultiLvlLbl val="0"/>
      </c:catAx>
      <c:valAx>
        <c:axId val="440542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46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装身具!$E$9:$E$10</c:f>
              <c:strCache>
                <c:ptCount val="1"/>
                <c:pt idx="0">
                  <c:v>装身具&lt;円&gt;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32768"/>
        <c:axId val="440834304"/>
      </c:lineChart>
      <c:lineChart>
        <c:grouping val="standard"/>
        <c:varyColors val="0"/>
        <c:ser>
          <c:idx val="1"/>
          <c:order val="1"/>
          <c:tx>
            <c:strRef>
              <c:f>装身具!$F$9:$F$10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45824"/>
        <c:axId val="440844288"/>
      </c:lineChart>
      <c:catAx>
        <c:axId val="44083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34304"/>
        <c:crosses val="autoZero"/>
        <c:auto val="1"/>
        <c:lblAlgn val="ctr"/>
        <c:lblOffset val="100"/>
        <c:noMultiLvlLbl val="0"/>
      </c:catAx>
      <c:valAx>
        <c:axId val="440834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32768"/>
        <c:crosses val="autoZero"/>
        <c:crossBetween val="between"/>
      </c:valAx>
      <c:valAx>
        <c:axId val="4408442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0845824"/>
        <c:crosses val="max"/>
        <c:crossBetween val="between"/>
      </c:valAx>
      <c:catAx>
        <c:axId val="44084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44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装身具!$G$8:$G$10</c:f>
              <c:strCache>
                <c:ptCount val="1"/>
                <c:pt idx="0">
                  <c:v>装身具&lt;円&gt;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72320"/>
        <c:axId val="440874112"/>
      </c:lineChart>
      <c:lineChart>
        <c:grouping val="standard"/>
        <c:varyColors val="0"/>
        <c:ser>
          <c:idx val="1"/>
          <c:order val="1"/>
          <c:tx>
            <c:strRef>
              <c:f>装身具!$H$8:$H$10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85632"/>
        <c:axId val="440875648"/>
      </c:lineChart>
      <c:catAx>
        <c:axId val="44087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74112"/>
        <c:crosses val="autoZero"/>
        <c:auto val="1"/>
        <c:lblAlgn val="ctr"/>
        <c:lblOffset val="100"/>
        <c:noMultiLvlLbl val="0"/>
      </c:catAx>
      <c:valAx>
        <c:axId val="440874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72320"/>
        <c:crosses val="autoZero"/>
        <c:crossBetween val="between"/>
      </c:valAx>
      <c:valAx>
        <c:axId val="4408756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0885632"/>
        <c:crosses val="max"/>
        <c:crossBetween val="between"/>
      </c:valAx>
      <c:catAx>
        <c:axId val="44088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7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14304"/>
        <c:axId val="440915840"/>
      </c:lineChart>
      <c:lineChart>
        <c:grouping val="standard"/>
        <c:varyColors val="0"/>
        <c:ser>
          <c:idx val="3"/>
          <c:order val="1"/>
          <c:tx>
            <c:strRef>
              <c:f>装身具!$J$9:$J$10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装身具!$J$11:$J$25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装身具!$K$9:$K$10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装身具!$B$11:$C$25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装身具!$L$9:$L$10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装身具!$B$11:$C$25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23264"/>
        <c:axId val="440917376"/>
      </c:lineChart>
      <c:catAx>
        <c:axId val="44091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15840"/>
        <c:crosses val="autoZero"/>
        <c:auto val="1"/>
        <c:lblAlgn val="ctr"/>
        <c:lblOffset val="100"/>
        <c:noMultiLvlLbl val="0"/>
      </c:catAx>
      <c:valAx>
        <c:axId val="4409158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0914304"/>
        <c:crosses val="autoZero"/>
        <c:crossBetween val="between"/>
      </c:valAx>
      <c:valAx>
        <c:axId val="440917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923264"/>
        <c:crosses val="max"/>
        <c:crossBetween val="between"/>
      </c:valAx>
      <c:catAx>
        <c:axId val="44092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17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身の回り用品!$G$8:$G$10</c:f>
              <c:strCache>
                <c:ptCount val="1"/>
                <c:pt idx="0">
                  <c:v>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身の回り用品!$G$11:$G$25</c:f>
              <c:numCache>
                <c:formatCode>#,##0.0;[Red]\-#,##0.0</c:formatCode>
                <c:ptCount val="15"/>
                <c:pt idx="0">
                  <c:v>6647.8114478114476</c:v>
                </c:pt>
                <c:pt idx="1">
                  <c:v>8016.2790697674427</c:v>
                </c:pt>
                <c:pt idx="2">
                  <c:v>7717.4496644295305</c:v>
                </c:pt>
                <c:pt idx="3">
                  <c:v>9134.4370860927156</c:v>
                </c:pt>
                <c:pt idx="4">
                  <c:v>7223.666666666667</c:v>
                </c:pt>
                <c:pt idx="5">
                  <c:v>7415.5115511551157</c:v>
                </c:pt>
                <c:pt idx="6">
                  <c:v>7041.875</c:v>
                </c:pt>
                <c:pt idx="7">
                  <c:v>8053.8961038961033</c:v>
                </c:pt>
                <c:pt idx="8">
                  <c:v>6423.0519480519479</c:v>
                </c:pt>
                <c:pt idx="9">
                  <c:v>7108.0267558528421</c:v>
                </c:pt>
                <c:pt idx="10">
                  <c:v>6366.7731629392974</c:v>
                </c:pt>
                <c:pt idx="11">
                  <c:v>6509.4043887147336</c:v>
                </c:pt>
                <c:pt idx="12">
                  <c:v>5520.4892966360858</c:v>
                </c:pt>
                <c:pt idx="13">
                  <c:v>7263.8629283489099</c:v>
                </c:pt>
                <c:pt idx="14">
                  <c:v>6945.5974842767291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5232"/>
        <c:axId val="462430592"/>
      </c:lineChart>
      <c:lineChart>
        <c:grouping val="standard"/>
        <c:varyColors val="0"/>
        <c:ser>
          <c:idx val="1"/>
          <c:order val="1"/>
          <c:tx>
            <c:strRef>
              <c:f>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85824"/>
        <c:axId val="462432512"/>
      </c:lineChart>
      <c:catAx>
        <c:axId val="46169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30592"/>
        <c:crosses val="autoZero"/>
        <c:auto val="1"/>
        <c:lblAlgn val="ctr"/>
        <c:lblOffset val="100"/>
        <c:noMultiLvlLbl val="0"/>
      </c:catAx>
      <c:valAx>
        <c:axId val="46243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95232"/>
        <c:crosses val="autoZero"/>
        <c:crossBetween val="between"/>
      </c:valAx>
      <c:valAx>
        <c:axId val="462432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5485824"/>
        <c:crosses val="max"/>
        <c:crossBetween val="between"/>
      </c:valAx>
      <c:catAx>
        <c:axId val="46548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3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2336"/>
        <c:axId val="94384128"/>
      </c:lineChart>
      <c:lineChart>
        <c:grouping val="standard"/>
        <c:varyColors val="0"/>
        <c:ser>
          <c:idx val="3"/>
          <c:order val="1"/>
          <c:tx>
            <c:strRef>
              <c:f>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身の回り用品!$J$86:$J$100</c:f>
              <c:numCache>
                <c:formatCode>0.0%</c:formatCode>
                <c:ptCount val="15"/>
                <c:pt idx="1">
                  <c:v>0.12023254177960019</c:v>
                </c:pt>
                <c:pt idx="2">
                  <c:v>0.16775119537172167</c:v>
                </c:pt>
                <c:pt idx="3">
                  <c:v>-0.35230915865176338</c:v>
                </c:pt>
                <c:pt idx="4">
                  <c:v>6.3853616738992258E-2</c:v>
                </c:pt>
                <c:pt idx="5">
                  <c:v>-4.0650945376327963E-2</c:v>
                </c:pt>
                <c:pt idx="6">
                  <c:v>0.13208484520204689</c:v>
                </c:pt>
                <c:pt idx="7">
                  <c:v>-0.1156132406988013</c:v>
                </c:pt>
                <c:pt idx="8">
                  <c:v>4.9216252910533331E-2</c:v>
                </c:pt>
                <c:pt idx="9">
                  <c:v>-0.1122514563315492</c:v>
                </c:pt>
                <c:pt idx="10">
                  <c:v>-5.3414791257124672E-2</c:v>
                </c:pt>
                <c:pt idx="11">
                  <c:v>2.8481286730590805E-2</c:v>
                </c:pt>
                <c:pt idx="12">
                  <c:v>-8.5298398835516709E-2</c:v>
                </c:pt>
                <c:pt idx="13">
                  <c:v>1.7891430946231024E-2</c:v>
                </c:pt>
                <c:pt idx="14">
                  <c:v>6.4391551071878883E-2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7200"/>
        <c:axId val="94385664"/>
      </c:lineChart>
      <c:catAx>
        <c:axId val="9438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84128"/>
        <c:crosses val="autoZero"/>
        <c:auto val="1"/>
        <c:lblAlgn val="ctr"/>
        <c:lblOffset val="100"/>
        <c:noMultiLvlLbl val="0"/>
      </c:catAx>
      <c:valAx>
        <c:axId val="94384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82336"/>
        <c:crosses val="autoZero"/>
        <c:crossBetween val="between"/>
      </c:valAx>
      <c:valAx>
        <c:axId val="94385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87200"/>
        <c:crosses val="max"/>
        <c:crossBetween val="between"/>
      </c:valAx>
      <c:catAx>
        <c:axId val="9438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4385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装身具!$E$9:$E$10</c:f>
              <c:strCache>
                <c:ptCount val="1"/>
                <c:pt idx="0">
                  <c:v>装身具&lt;円&gt;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53472"/>
        <c:axId val="440971648"/>
      </c:lineChart>
      <c:lineChart>
        <c:grouping val="standard"/>
        <c:varyColors val="0"/>
        <c:ser>
          <c:idx val="1"/>
          <c:order val="1"/>
          <c:tx>
            <c:strRef>
              <c:f>装身具!$F$9:$F$10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74720"/>
        <c:axId val="440973184"/>
      </c:lineChart>
      <c:catAx>
        <c:axId val="44095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71648"/>
        <c:crosses val="autoZero"/>
        <c:auto val="1"/>
        <c:lblAlgn val="ctr"/>
        <c:lblOffset val="100"/>
        <c:noMultiLvlLbl val="0"/>
      </c:catAx>
      <c:valAx>
        <c:axId val="440971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953472"/>
        <c:crosses val="autoZero"/>
        <c:crossBetween val="between"/>
      </c:valAx>
      <c:valAx>
        <c:axId val="44097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974720"/>
        <c:crosses val="max"/>
        <c:crossBetween val="between"/>
      </c:valAx>
      <c:catAx>
        <c:axId val="44097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7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装身具!$G$8:$G$10</c:f>
              <c:strCache>
                <c:ptCount val="1"/>
                <c:pt idx="0">
                  <c:v>装身具&lt;円&gt;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93280"/>
        <c:axId val="440994816"/>
      </c:lineChart>
      <c:lineChart>
        <c:grouping val="standard"/>
        <c:varyColors val="0"/>
        <c:ser>
          <c:idx val="1"/>
          <c:order val="1"/>
          <c:tx>
            <c:strRef>
              <c:f>装身具!$H$8:$H$10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26816"/>
        <c:axId val="441025280"/>
      </c:lineChart>
      <c:catAx>
        <c:axId val="44099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94816"/>
        <c:crosses val="autoZero"/>
        <c:auto val="1"/>
        <c:lblAlgn val="ctr"/>
        <c:lblOffset val="100"/>
        <c:noMultiLvlLbl val="0"/>
      </c:catAx>
      <c:valAx>
        <c:axId val="440994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993280"/>
        <c:crosses val="autoZero"/>
        <c:crossBetween val="between"/>
      </c:valAx>
      <c:valAx>
        <c:axId val="441025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26816"/>
        <c:crosses val="max"/>
        <c:crossBetween val="between"/>
      </c:valAx>
      <c:catAx>
        <c:axId val="44102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25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装身具!$E$9:$E$10</c:f>
              <c:strCache>
                <c:ptCount val="1"/>
                <c:pt idx="0">
                  <c:v>装身具&lt;円&gt;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45376"/>
        <c:axId val="441046912"/>
      </c:lineChart>
      <c:lineChart>
        <c:grouping val="standard"/>
        <c:varyColors val="0"/>
        <c:ser>
          <c:idx val="1"/>
          <c:order val="1"/>
          <c:tx>
            <c:strRef>
              <c:f>装身具!$F$9:$F$10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54336"/>
        <c:axId val="441048448"/>
      </c:lineChart>
      <c:catAx>
        <c:axId val="44104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46912"/>
        <c:crosses val="autoZero"/>
        <c:auto val="1"/>
        <c:lblAlgn val="ctr"/>
        <c:lblOffset val="100"/>
        <c:noMultiLvlLbl val="0"/>
      </c:catAx>
      <c:valAx>
        <c:axId val="441046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045376"/>
        <c:crosses val="autoZero"/>
        <c:crossBetween val="between"/>
      </c:valAx>
      <c:valAx>
        <c:axId val="441048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54336"/>
        <c:crosses val="max"/>
        <c:crossBetween val="between"/>
      </c:valAx>
      <c:catAx>
        <c:axId val="44105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4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装身具!$G$8:$G$10</c:f>
              <c:strCache>
                <c:ptCount val="1"/>
                <c:pt idx="0">
                  <c:v>装身具&lt;円&gt;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72640"/>
        <c:axId val="441090816"/>
      </c:lineChart>
      <c:lineChart>
        <c:grouping val="standard"/>
        <c:varyColors val="0"/>
        <c:ser>
          <c:idx val="1"/>
          <c:order val="1"/>
          <c:tx>
            <c:strRef>
              <c:f>装身具!$H$8:$H$10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94144"/>
        <c:axId val="441092352"/>
      </c:lineChart>
      <c:catAx>
        <c:axId val="44107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90816"/>
        <c:crosses val="autoZero"/>
        <c:auto val="1"/>
        <c:lblAlgn val="ctr"/>
        <c:lblOffset val="100"/>
        <c:noMultiLvlLbl val="0"/>
      </c:catAx>
      <c:valAx>
        <c:axId val="441090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72640"/>
        <c:crosses val="autoZero"/>
        <c:crossBetween val="between"/>
      </c:valAx>
      <c:valAx>
        <c:axId val="441092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94144"/>
        <c:crosses val="max"/>
        <c:crossBetween val="between"/>
      </c:valAx>
      <c:catAx>
        <c:axId val="44109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92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装身具!$E$9:$E$10</c:f>
              <c:strCache>
                <c:ptCount val="1"/>
                <c:pt idx="0">
                  <c:v>装身具&lt;円&gt;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28832"/>
        <c:axId val="441130368"/>
      </c:lineChart>
      <c:lineChart>
        <c:grouping val="standard"/>
        <c:varyColors val="0"/>
        <c:ser>
          <c:idx val="1"/>
          <c:order val="1"/>
          <c:tx>
            <c:strRef>
              <c:f>装身具!$F$9:$F$10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5984"/>
        <c:axId val="441144448"/>
      </c:lineChart>
      <c:catAx>
        <c:axId val="44112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30368"/>
        <c:crosses val="autoZero"/>
        <c:auto val="1"/>
        <c:lblAlgn val="ctr"/>
        <c:lblOffset val="100"/>
        <c:noMultiLvlLbl val="0"/>
      </c:catAx>
      <c:valAx>
        <c:axId val="441130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128832"/>
        <c:crosses val="autoZero"/>
        <c:crossBetween val="between"/>
      </c:valAx>
      <c:valAx>
        <c:axId val="44114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45984"/>
        <c:crosses val="max"/>
        <c:crossBetween val="between"/>
      </c:valAx>
      <c:catAx>
        <c:axId val="44114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4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装身具!$G$8:$G$10</c:f>
              <c:strCache>
                <c:ptCount val="1"/>
                <c:pt idx="0">
                  <c:v>装身具&lt;円&gt;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2736"/>
        <c:axId val="441174272"/>
      </c:lineChart>
      <c:lineChart>
        <c:grouping val="standard"/>
        <c:varyColors val="0"/>
        <c:ser>
          <c:idx val="1"/>
          <c:order val="1"/>
          <c:tx>
            <c:strRef>
              <c:f>装身具!$H$8:$H$10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89888"/>
        <c:axId val="441188352"/>
      </c:lineChart>
      <c:catAx>
        <c:axId val="44117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74272"/>
        <c:crosses val="autoZero"/>
        <c:auto val="1"/>
        <c:lblAlgn val="ctr"/>
        <c:lblOffset val="100"/>
        <c:noMultiLvlLbl val="0"/>
      </c:catAx>
      <c:valAx>
        <c:axId val="441174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72736"/>
        <c:crosses val="autoZero"/>
        <c:crossBetween val="between"/>
      </c:valAx>
      <c:valAx>
        <c:axId val="44118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89888"/>
        <c:crosses val="max"/>
        <c:crossBetween val="between"/>
      </c:valAx>
      <c:catAx>
        <c:axId val="44118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8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装身具!$E$9:$E$10</c:f>
              <c:strCache>
                <c:ptCount val="1"/>
                <c:pt idx="0">
                  <c:v>装身具&lt;円&gt;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04096"/>
        <c:axId val="441214080"/>
      </c:lineChart>
      <c:lineChart>
        <c:grouping val="standard"/>
        <c:varyColors val="0"/>
        <c:ser>
          <c:idx val="1"/>
          <c:order val="1"/>
          <c:tx>
            <c:strRef>
              <c:f>装身具!$F$9:$F$10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21504"/>
        <c:axId val="441215616"/>
      </c:lineChart>
      <c:catAx>
        <c:axId val="44120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14080"/>
        <c:crosses val="autoZero"/>
        <c:auto val="1"/>
        <c:lblAlgn val="ctr"/>
        <c:lblOffset val="100"/>
        <c:noMultiLvlLbl val="0"/>
      </c:catAx>
      <c:valAx>
        <c:axId val="441214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04096"/>
        <c:crosses val="autoZero"/>
        <c:crossBetween val="between"/>
      </c:valAx>
      <c:valAx>
        <c:axId val="44121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21504"/>
        <c:crosses val="max"/>
        <c:crossBetween val="between"/>
      </c:valAx>
      <c:catAx>
        <c:axId val="44122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1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装身具!$G$8:$G$10</c:f>
              <c:strCache>
                <c:ptCount val="1"/>
                <c:pt idx="0">
                  <c:v>装身具&lt;円&gt;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39808"/>
        <c:axId val="441249792"/>
      </c:lineChart>
      <c:lineChart>
        <c:grouping val="standard"/>
        <c:varyColors val="0"/>
        <c:ser>
          <c:idx val="1"/>
          <c:order val="1"/>
          <c:tx>
            <c:strRef>
              <c:f>装身具!$H$8:$H$10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52864"/>
        <c:axId val="441251328"/>
      </c:lineChart>
      <c:catAx>
        <c:axId val="44123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49792"/>
        <c:crosses val="autoZero"/>
        <c:auto val="1"/>
        <c:lblAlgn val="ctr"/>
        <c:lblOffset val="100"/>
        <c:noMultiLvlLbl val="0"/>
      </c:catAx>
      <c:valAx>
        <c:axId val="441249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39808"/>
        <c:crosses val="autoZero"/>
        <c:crossBetween val="between"/>
      </c:valAx>
      <c:valAx>
        <c:axId val="44125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52864"/>
        <c:crosses val="max"/>
        <c:crossBetween val="between"/>
      </c:valAx>
      <c:catAx>
        <c:axId val="44125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5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装身具!$E$9:$E$10</c:f>
              <c:strCache>
                <c:ptCount val="1"/>
                <c:pt idx="0">
                  <c:v>装身具&lt;円&gt;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3712"/>
        <c:axId val="441285248"/>
      </c:lineChart>
      <c:lineChart>
        <c:grouping val="standard"/>
        <c:varyColors val="0"/>
        <c:ser>
          <c:idx val="1"/>
          <c:order val="1"/>
          <c:tx>
            <c:strRef>
              <c:f>装身具!$F$9:$F$10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8576"/>
        <c:axId val="441287040"/>
      </c:lineChart>
      <c:catAx>
        <c:axId val="44128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85248"/>
        <c:crosses val="autoZero"/>
        <c:auto val="1"/>
        <c:lblAlgn val="ctr"/>
        <c:lblOffset val="100"/>
        <c:noMultiLvlLbl val="0"/>
      </c:catAx>
      <c:valAx>
        <c:axId val="441285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83712"/>
        <c:crosses val="autoZero"/>
        <c:crossBetween val="between"/>
      </c:valAx>
      <c:valAx>
        <c:axId val="44128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88576"/>
        <c:crosses val="max"/>
        <c:crossBetween val="between"/>
      </c:valAx>
      <c:catAx>
        <c:axId val="44128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8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装身具!$G$8:$G$10</c:f>
              <c:strCache>
                <c:ptCount val="1"/>
                <c:pt idx="0">
                  <c:v>装身具&lt;円&gt;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31712"/>
        <c:axId val="441333248"/>
      </c:lineChart>
      <c:lineChart>
        <c:grouping val="standard"/>
        <c:varyColors val="0"/>
        <c:ser>
          <c:idx val="1"/>
          <c:order val="1"/>
          <c:tx>
            <c:strRef>
              <c:f>装身具!$H$8:$H$10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装身具!$B$86:$C$100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48864"/>
        <c:axId val="441334784"/>
      </c:lineChart>
      <c:catAx>
        <c:axId val="44133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33248"/>
        <c:crosses val="autoZero"/>
        <c:auto val="1"/>
        <c:lblAlgn val="ctr"/>
        <c:lblOffset val="100"/>
        <c:noMultiLvlLbl val="0"/>
      </c:catAx>
      <c:valAx>
        <c:axId val="441333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31712"/>
        <c:crosses val="autoZero"/>
        <c:crossBetween val="between"/>
      </c:valAx>
      <c:valAx>
        <c:axId val="44133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48864"/>
        <c:crosses val="max"/>
        <c:crossBetween val="between"/>
      </c:valAx>
      <c:catAx>
        <c:axId val="44134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3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身の回り用品!$K$115:$K$129</c:f>
              <c:numCache>
                <c:formatCode>#,##0.0;[Red]\-#,##0.0</c:formatCode>
                <c:ptCount val="15"/>
                <c:pt idx="0">
                  <c:v>19744</c:v>
                </c:pt>
                <c:pt idx="1">
                  <c:v>24129</c:v>
                </c:pt>
                <c:pt idx="2">
                  <c:v>22998</c:v>
                </c:pt>
                <c:pt idx="3">
                  <c:v>27586</c:v>
                </c:pt>
                <c:pt idx="4">
                  <c:v>21671</c:v>
                </c:pt>
                <c:pt idx="5">
                  <c:v>22469</c:v>
                </c:pt>
                <c:pt idx="6">
                  <c:v>22534</c:v>
                </c:pt>
                <c:pt idx="7">
                  <c:v>24806</c:v>
                </c:pt>
                <c:pt idx="8">
                  <c:v>19783</c:v>
                </c:pt>
                <c:pt idx="9">
                  <c:v>21253</c:v>
                </c:pt>
                <c:pt idx="10">
                  <c:v>19928</c:v>
                </c:pt>
                <c:pt idx="11">
                  <c:v>20765</c:v>
                </c:pt>
                <c:pt idx="12">
                  <c:v>18052</c:v>
                </c:pt>
                <c:pt idx="13">
                  <c:v>23317</c:v>
                </c:pt>
                <c:pt idx="14">
                  <c:v>22087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身の回り用品!$L$114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身の回り用品!$L$115:$L$129</c:f>
              <c:numCache>
                <c:formatCode>#,##0.0;[Red]\-#,##0.0</c:formatCode>
                <c:ptCount val="15"/>
                <c:pt idx="0">
                  <c:v>22434</c:v>
                </c:pt>
                <c:pt idx="1">
                  <c:v>26680</c:v>
                </c:pt>
                <c:pt idx="2">
                  <c:v>24232</c:v>
                </c:pt>
                <c:pt idx="3">
                  <c:v>22287</c:v>
                </c:pt>
                <c:pt idx="4">
                  <c:v>23587</c:v>
                </c:pt>
                <c:pt idx="5">
                  <c:v>23394</c:v>
                </c:pt>
                <c:pt idx="6">
                  <c:v>21756</c:v>
                </c:pt>
                <c:pt idx="7">
                  <c:v>24163</c:v>
                </c:pt>
                <c:pt idx="8">
                  <c:v>26885</c:v>
                </c:pt>
                <c:pt idx="9">
                  <c:v>25373</c:v>
                </c:pt>
                <c:pt idx="10">
                  <c:v>24919</c:v>
                </c:pt>
                <c:pt idx="11">
                  <c:v>21841</c:v>
                </c:pt>
                <c:pt idx="12">
                  <c:v>24704</c:v>
                </c:pt>
                <c:pt idx="13">
                  <c:v>25613</c:v>
                </c:pt>
                <c:pt idx="14">
                  <c:v>26550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身の回り用品!$M$114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身の回り用品!$M$115:$M$129</c:f>
              <c:numCache>
                <c:formatCode>#,##0.0;[Red]\-#,##0.0</c:formatCode>
                <c:ptCount val="15"/>
                <c:pt idx="0">
                  <c:v>28731</c:v>
                </c:pt>
                <c:pt idx="1">
                  <c:v>23513</c:v>
                </c:pt>
                <c:pt idx="2">
                  <c:v>26678</c:v>
                </c:pt>
                <c:pt idx="3">
                  <c:v>27704</c:v>
                </c:pt>
                <c:pt idx="4">
                  <c:v>25820</c:v>
                </c:pt>
                <c:pt idx="5">
                  <c:v>25687</c:v>
                </c:pt>
                <c:pt idx="6">
                  <c:v>29610</c:v>
                </c:pt>
                <c:pt idx="7">
                  <c:v>29141</c:v>
                </c:pt>
                <c:pt idx="8">
                  <c:v>27069</c:v>
                </c:pt>
                <c:pt idx="9">
                  <c:v>27519</c:v>
                </c:pt>
                <c:pt idx="10">
                  <c:v>28617</c:v>
                </c:pt>
                <c:pt idx="11">
                  <c:v>25105</c:v>
                </c:pt>
                <c:pt idx="12">
                  <c:v>26250</c:v>
                </c:pt>
                <c:pt idx="13">
                  <c:v>28319</c:v>
                </c:pt>
                <c:pt idx="14">
                  <c:v>26235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身の回り用品!$N$114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身の回り用品!$N$115:$N$129</c:f>
              <c:numCache>
                <c:formatCode>#,##0.0;[Red]\-#,##0.0</c:formatCode>
                <c:ptCount val="15"/>
                <c:pt idx="0">
                  <c:v>34186</c:v>
                </c:pt>
                <c:pt idx="1">
                  <c:v>32377</c:v>
                </c:pt>
                <c:pt idx="2">
                  <c:v>34589</c:v>
                </c:pt>
                <c:pt idx="3">
                  <c:v>29374</c:v>
                </c:pt>
                <c:pt idx="4">
                  <c:v>31475</c:v>
                </c:pt>
                <c:pt idx="5">
                  <c:v>31708</c:v>
                </c:pt>
                <c:pt idx="6">
                  <c:v>28355</c:v>
                </c:pt>
                <c:pt idx="7">
                  <c:v>31275</c:v>
                </c:pt>
                <c:pt idx="8">
                  <c:v>29943</c:v>
                </c:pt>
                <c:pt idx="9">
                  <c:v>29885</c:v>
                </c:pt>
                <c:pt idx="10">
                  <c:v>26639</c:v>
                </c:pt>
                <c:pt idx="11">
                  <c:v>24625</c:v>
                </c:pt>
                <c:pt idx="12">
                  <c:v>28381</c:v>
                </c:pt>
                <c:pt idx="13">
                  <c:v>35818</c:v>
                </c:pt>
                <c:pt idx="14">
                  <c:v>35140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身の回り用品!$O$114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身の回り用品!$O$115:$O$129</c:f>
              <c:numCache>
                <c:formatCode>#,##0.0;[Red]\-#,##0.0</c:formatCode>
                <c:ptCount val="15"/>
                <c:pt idx="0">
                  <c:v>30197</c:v>
                </c:pt>
                <c:pt idx="1">
                  <c:v>28741</c:v>
                </c:pt>
                <c:pt idx="2">
                  <c:v>22222</c:v>
                </c:pt>
                <c:pt idx="3">
                  <c:v>26208</c:v>
                </c:pt>
                <c:pt idx="4">
                  <c:v>22821</c:v>
                </c:pt>
                <c:pt idx="5">
                  <c:v>29318</c:v>
                </c:pt>
                <c:pt idx="6">
                  <c:v>23529</c:v>
                </c:pt>
                <c:pt idx="7">
                  <c:v>26913</c:v>
                </c:pt>
                <c:pt idx="8">
                  <c:v>20618</c:v>
                </c:pt>
                <c:pt idx="9">
                  <c:v>22206</c:v>
                </c:pt>
                <c:pt idx="10">
                  <c:v>21483</c:v>
                </c:pt>
                <c:pt idx="11">
                  <c:v>21622</c:v>
                </c:pt>
                <c:pt idx="12">
                  <c:v>21952</c:v>
                </c:pt>
                <c:pt idx="13">
                  <c:v>26294</c:v>
                </c:pt>
                <c:pt idx="14">
                  <c:v>28080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身の回り用品!$P$114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身の回り用品!$P$115:$P$129</c:f>
              <c:numCache>
                <c:formatCode>#,##0.0;[Red]\-#,##0.0</c:formatCode>
                <c:ptCount val="15"/>
                <c:pt idx="0">
                  <c:v>17573</c:v>
                </c:pt>
                <c:pt idx="1">
                  <c:v>20409</c:v>
                </c:pt>
                <c:pt idx="2">
                  <c:v>23082</c:v>
                </c:pt>
                <c:pt idx="3">
                  <c:v>14950</c:v>
                </c:pt>
                <c:pt idx="4">
                  <c:v>15646</c:v>
                </c:pt>
                <c:pt idx="5">
                  <c:v>15072</c:v>
                </c:pt>
                <c:pt idx="6">
                  <c:v>17133</c:v>
                </c:pt>
                <c:pt idx="7">
                  <c:v>15028</c:v>
                </c:pt>
                <c:pt idx="8">
                  <c:v>15507</c:v>
                </c:pt>
                <c:pt idx="9">
                  <c:v>13882</c:v>
                </c:pt>
                <c:pt idx="10">
                  <c:v>13250</c:v>
                </c:pt>
                <c:pt idx="11">
                  <c:v>13740</c:v>
                </c:pt>
                <c:pt idx="12">
                  <c:v>12568</c:v>
                </c:pt>
                <c:pt idx="13">
                  <c:v>12688</c:v>
                </c:pt>
                <c:pt idx="14">
                  <c:v>13505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9856"/>
        <c:axId val="94411392"/>
      </c:lineChart>
      <c:catAx>
        <c:axId val="9440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11392"/>
        <c:crosses val="autoZero"/>
        <c:auto val="1"/>
        <c:lblAlgn val="ctr"/>
        <c:lblOffset val="100"/>
        <c:noMultiLvlLbl val="0"/>
      </c:catAx>
      <c:valAx>
        <c:axId val="94411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0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装身具!$N$2:$Q$2</c:f>
              <c:strCache>
                <c:ptCount val="1"/>
                <c:pt idx="0">
                  <c:v>装身具&lt;円&gt;世帯全体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装身具!$R$1:$W$1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装身具!$R$2:$W$2</c:f>
              <c:numCache>
                <c:formatCode>General</c:formatCode>
                <c:ptCount val="6"/>
                <c:pt idx="0">
                  <c:v>5513</c:v>
                </c:pt>
                <c:pt idx="1">
                  <c:v>3902</c:v>
                </c:pt>
                <c:pt idx="2">
                  <c:v>3059</c:v>
                </c:pt>
                <c:pt idx="3">
                  <c:v>9113</c:v>
                </c:pt>
                <c:pt idx="4">
                  <c:v>8336</c:v>
                </c:pt>
                <c:pt idx="5">
                  <c:v>2919</c:v>
                </c:pt>
              </c:numCache>
            </c:numRef>
          </c:val>
        </c:ser>
        <c:ser>
          <c:idx val="1"/>
          <c:order val="1"/>
          <c:tx>
            <c:strRef>
              <c:f>装身具!$N$3:$Q$3</c:f>
              <c:strCache>
                <c:ptCount val="1"/>
                <c:pt idx="0">
                  <c:v>1人当たり 装身具&lt;円&gt;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装身具!$R$1:$W$1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装身具!$R$3:$W$3</c:f>
              <c:numCache>
                <c:formatCode>General</c:formatCode>
                <c:ptCount val="6"/>
                <c:pt idx="0">
                  <c:v>1733.6477987421383</c:v>
                </c:pt>
                <c:pt idx="1">
                  <c:v>1057.4525745257454</c:v>
                </c:pt>
                <c:pt idx="2">
                  <c:v>824.52830188679241</c:v>
                </c:pt>
                <c:pt idx="3">
                  <c:v>2795.3987730061353</c:v>
                </c:pt>
                <c:pt idx="4">
                  <c:v>3076.0147601476015</c:v>
                </c:pt>
                <c:pt idx="5">
                  <c:v>1206.1983471074379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363456"/>
        <c:axId val="441369344"/>
      </c:barChart>
      <c:lineChart>
        <c:grouping val="standard"/>
        <c:varyColors val="0"/>
        <c:ser>
          <c:idx val="2"/>
          <c:order val="2"/>
          <c:tx>
            <c:strRef>
              <c:f>装身具!$AI$6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装身具!$AJ$6:$AO$6</c:f>
              <c:numCache>
                <c:formatCode>0.000%</c:formatCode>
                <c:ptCount val="6"/>
                <c:pt idx="0">
                  <c:v>1.8871941910156822E-3</c:v>
                </c:pt>
                <c:pt idx="1">
                  <c:v>1.1990912474021482E-3</c:v>
                </c:pt>
                <c:pt idx="2">
                  <c:v>7.8924765528428265E-4</c:v>
                </c:pt>
                <c:pt idx="3">
                  <c:v>2.1935066138569059E-3</c:v>
                </c:pt>
                <c:pt idx="4">
                  <c:v>2.3472043461574524E-3</c:v>
                </c:pt>
                <c:pt idx="5">
                  <c:v>1.0082250300239674E-3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76768"/>
        <c:axId val="441370880"/>
      </c:lineChart>
      <c:catAx>
        <c:axId val="4413634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1369344"/>
        <c:crosses val="autoZero"/>
        <c:auto val="1"/>
        <c:lblAlgn val="ctr"/>
        <c:lblOffset val="100"/>
        <c:noMultiLvlLbl val="0"/>
      </c:catAx>
      <c:valAx>
        <c:axId val="4413693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63456"/>
        <c:crosses val="autoZero"/>
        <c:crossBetween val="between"/>
      </c:valAx>
      <c:valAx>
        <c:axId val="4413708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1376768"/>
        <c:crosses val="max"/>
        <c:crossBetween val="between"/>
      </c:valAx>
      <c:catAx>
        <c:axId val="44137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708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装身具!$AI$9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装身具!$AJ$2:$AO$2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装身具!$AJ$9:$AO$9</c:f>
              <c:numCache>
                <c:formatCode>0.0%</c:formatCode>
                <c:ptCount val="6"/>
                <c:pt idx="0">
                  <c:v>0.23689663168413605</c:v>
                </c:pt>
                <c:pt idx="1">
                  <c:v>0.1226666895593129</c:v>
                </c:pt>
                <c:pt idx="2">
                  <c:v>0.1996519205851546</c:v>
                </c:pt>
                <c:pt idx="3">
                  <c:v>0.2275723538613178</c:v>
                </c:pt>
                <c:pt idx="4">
                  <c:v>0.22044112425608345</c:v>
                </c:pt>
                <c:pt idx="5">
                  <c:v>0.41301087003282272</c:v>
                </c:pt>
              </c:numCache>
            </c:numRef>
          </c:val>
        </c:ser>
        <c:ser>
          <c:idx val="1"/>
          <c:order val="1"/>
          <c:tx>
            <c:strRef>
              <c:f>装身具!$AI$12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装身具!$AJ$2:$AO$2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装身具!$AJ$12:$AO$12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471360"/>
        <c:axId val="441472896"/>
      </c:barChart>
      <c:catAx>
        <c:axId val="441471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1472896"/>
        <c:crosses val="autoZero"/>
        <c:auto val="1"/>
        <c:lblAlgn val="ctr"/>
        <c:lblOffset val="100"/>
        <c:noMultiLvlLbl val="0"/>
      </c:catAx>
      <c:valAx>
        <c:axId val="441472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471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31392"/>
        <c:axId val="441545472"/>
      </c:lineChart>
      <c:lineChart>
        <c:grouping val="standard"/>
        <c:varyColors val="0"/>
        <c:ser>
          <c:idx val="3"/>
          <c:order val="1"/>
          <c:tx>
            <c:strRef>
              <c:f>装身具!$J$9:$J$10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装身具!$B$26:$C$40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装身具!$K$9:$K$10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装身具!$B$26:$C$40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装身具!$L$9:$L$10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装身具!$B$26:$C$40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1088"/>
        <c:axId val="441547008"/>
      </c:lineChart>
      <c:catAx>
        <c:axId val="44153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45472"/>
        <c:crosses val="autoZero"/>
        <c:auto val="1"/>
        <c:lblAlgn val="ctr"/>
        <c:lblOffset val="100"/>
        <c:noMultiLvlLbl val="0"/>
      </c:catAx>
      <c:valAx>
        <c:axId val="44154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531392"/>
        <c:crosses val="autoZero"/>
        <c:crossBetween val="between"/>
      </c:valAx>
      <c:valAx>
        <c:axId val="44154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561088"/>
        <c:crosses val="max"/>
        <c:crossBetween val="between"/>
      </c:valAx>
      <c:catAx>
        <c:axId val="44156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4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76832"/>
        <c:axId val="441652352"/>
      </c:lineChart>
      <c:lineChart>
        <c:grouping val="standard"/>
        <c:varyColors val="0"/>
        <c:ser>
          <c:idx val="3"/>
          <c:order val="1"/>
          <c:tx>
            <c:strRef>
              <c:f>装身具!$J$9:$J$10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装身具!$B$41:$C$55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装身具!$K$9:$K$10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装身具!$B$41:$C$55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装身具!$L$9:$L$10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装身具!$B$41:$C$55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9776"/>
        <c:axId val="441653888"/>
      </c:lineChart>
      <c:catAx>
        <c:axId val="44157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52352"/>
        <c:crosses val="autoZero"/>
        <c:auto val="1"/>
        <c:lblAlgn val="ctr"/>
        <c:lblOffset val="100"/>
        <c:noMultiLvlLbl val="0"/>
      </c:catAx>
      <c:valAx>
        <c:axId val="441652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576832"/>
        <c:crosses val="autoZero"/>
        <c:crossBetween val="between"/>
      </c:valAx>
      <c:valAx>
        <c:axId val="441653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659776"/>
        <c:crosses val="max"/>
        <c:crossBetween val="between"/>
      </c:valAx>
      <c:catAx>
        <c:axId val="44165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53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83968"/>
        <c:axId val="441685504"/>
      </c:lineChart>
      <c:lineChart>
        <c:grouping val="standard"/>
        <c:varyColors val="0"/>
        <c:ser>
          <c:idx val="3"/>
          <c:order val="1"/>
          <c:tx>
            <c:strRef>
              <c:f>装身具!$J$9:$J$10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装身具!$B$56:$C$70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装身具!$K$9:$K$10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装身具!$B$56:$C$70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装身具!$L$9:$L$10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装身具!$B$56:$C$70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2928"/>
        <c:axId val="441687040"/>
      </c:lineChart>
      <c:catAx>
        <c:axId val="44168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85504"/>
        <c:crosses val="autoZero"/>
        <c:auto val="1"/>
        <c:lblAlgn val="ctr"/>
        <c:lblOffset val="100"/>
        <c:noMultiLvlLbl val="0"/>
      </c:catAx>
      <c:valAx>
        <c:axId val="441685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683968"/>
        <c:crosses val="autoZero"/>
        <c:crossBetween val="between"/>
      </c:valAx>
      <c:valAx>
        <c:axId val="441687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692928"/>
        <c:crosses val="max"/>
        <c:crossBetween val="between"/>
      </c:valAx>
      <c:catAx>
        <c:axId val="44169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87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33888"/>
        <c:axId val="441735424"/>
      </c:lineChart>
      <c:lineChart>
        <c:grouping val="standard"/>
        <c:varyColors val="0"/>
        <c:ser>
          <c:idx val="3"/>
          <c:order val="1"/>
          <c:tx>
            <c:strRef>
              <c:f>装身具!$J$9:$J$10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装身具!$B$71:$C$85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装身具!$K$9:$K$10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装身具!$B$71:$C$85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装身具!$L$9:$L$10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装身具!$B$71:$C$85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51040"/>
        <c:axId val="441749504"/>
      </c:lineChart>
      <c:catAx>
        <c:axId val="44173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35424"/>
        <c:crosses val="autoZero"/>
        <c:auto val="1"/>
        <c:lblAlgn val="ctr"/>
        <c:lblOffset val="100"/>
        <c:noMultiLvlLbl val="0"/>
      </c:catAx>
      <c:valAx>
        <c:axId val="441735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733888"/>
        <c:crosses val="autoZero"/>
        <c:crossBetween val="between"/>
      </c:valAx>
      <c:valAx>
        <c:axId val="441749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751040"/>
        <c:crosses val="max"/>
        <c:crossBetween val="between"/>
      </c:valAx>
      <c:catAx>
        <c:axId val="44175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49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装身具!$I$9:$I$10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装身具!$B$86:$C$100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87520"/>
        <c:axId val="441789056"/>
      </c:lineChart>
      <c:lineChart>
        <c:grouping val="standard"/>
        <c:varyColors val="0"/>
        <c:ser>
          <c:idx val="3"/>
          <c:order val="1"/>
          <c:tx>
            <c:strRef>
              <c:f>装身具!$J$9:$J$10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装身具!$B$86:$C$100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装身具!$K$9:$K$10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装身具!$B$86:$C$100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装身具!$L$9:$L$10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装身具!$B$86:$C$100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装身具!$L$86:$L$100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96480"/>
        <c:axId val="441794944"/>
      </c:lineChart>
      <c:catAx>
        <c:axId val="44178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89056"/>
        <c:crosses val="autoZero"/>
        <c:auto val="1"/>
        <c:lblAlgn val="ctr"/>
        <c:lblOffset val="100"/>
        <c:noMultiLvlLbl val="0"/>
      </c:catAx>
      <c:valAx>
        <c:axId val="441789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787520"/>
        <c:crosses val="autoZero"/>
        <c:crossBetween val="between"/>
      </c:valAx>
      <c:valAx>
        <c:axId val="441794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796480"/>
        <c:crosses val="max"/>
        <c:crossBetween val="between"/>
      </c:valAx>
      <c:catAx>
        <c:axId val="44179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94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装身具!$K$114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装身具!$L$114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装身具!$M$114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装身具!$N$114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装身具!$O$114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装身具!$P$114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39616"/>
        <c:axId val="441841152"/>
      </c:lineChart>
      <c:catAx>
        <c:axId val="441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841152"/>
        <c:crosses val="autoZero"/>
        <c:auto val="1"/>
        <c:lblAlgn val="ctr"/>
        <c:lblOffset val="100"/>
        <c:noMultiLvlLbl val="0"/>
      </c:catAx>
      <c:valAx>
        <c:axId val="441841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83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装身具!$R$115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装身具!$S$114:$X$114</c:f>
              <c:numCache>
                <c:formatCode>General</c:formatCode>
                <c:ptCount val="6"/>
              </c:numCache>
            </c:numRef>
          </c:cat>
          <c:val>
            <c:numRef>
              <c:f>装身具!$S$115:$X$115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装身具!$R$116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装身具!$S$114:$X$114</c:f>
              <c:numCache>
                <c:formatCode>General</c:formatCode>
                <c:ptCount val="6"/>
              </c:numCache>
            </c:numRef>
          </c:cat>
          <c:val>
            <c:numRef>
              <c:f>装身具!$S$116:$X$116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装身具!$R$117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装身具!$S$114:$X$114</c:f>
              <c:numCache>
                <c:formatCode>General</c:formatCode>
                <c:ptCount val="6"/>
              </c:numCache>
            </c:numRef>
          </c:cat>
          <c:val>
            <c:numRef>
              <c:f>装身具!$S$117:$X$117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装身具!$R$118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装身具!$S$114:$X$114</c:f>
              <c:numCache>
                <c:formatCode>General</c:formatCode>
                <c:ptCount val="6"/>
              </c:numCache>
            </c:numRef>
          </c:cat>
          <c:val>
            <c:numRef>
              <c:f>装身具!$S$118:$X$118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装身具!$R$119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装身具!$S$114:$X$114</c:f>
              <c:numCache>
                <c:formatCode>General</c:formatCode>
                <c:ptCount val="6"/>
              </c:numCache>
            </c:numRef>
          </c:cat>
          <c:val>
            <c:numRef>
              <c:f>装身具!$S$119:$X$119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947648"/>
        <c:axId val="441949184"/>
      </c:barChart>
      <c:catAx>
        <c:axId val="4419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949184"/>
        <c:crosses val="autoZero"/>
        <c:auto val="1"/>
        <c:lblAlgn val="ctr"/>
        <c:lblOffset val="100"/>
        <c:noMultiLvlLbl val="0"/>
      </c:catAx>
      <c:valAx>
        <c:axId val="4419491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947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装身具!$Z$114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装身具!$AA$114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装身具!$AB$114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装身具!$AC$114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装身具!$AD$114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装身具!$AE$114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装身具!$J$115:$J$129</c:f>
              <c:numCache>
                <c:formatCode>General</c:formatCode>
                <c:ptCount val="15"/>
              </c:numCache>
            </c:numRef>
          </c:cat>
          <c:val>
            <c:numRef>
              <c:f>装身具!$AE$115:$AE$129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81952"/>
        <c:axId val="441991936"/>
      </c:lineChart>
      <c:catAx>
        <c:axId val="4419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991936"/>
        <c:crosses val="autoZero"/>
        <c:auto val="1"/>
        <c:lblAlgn val="ctr"/>
        <c:lblOffset val="100"/>
        <c:noMultiLvlLbl val="0"/>
      </c:catAx>
      <c:valAx>
        <c:axId val="441991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8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身の回り用品!$S$114:$X$114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身の回り用品!$S$115:$X$115</c:f>
              <c:numCache>
                <c:formatCode>General</c:formatCode>
                <c:ptCount val="6"/>
                <c:pt idx="0">
                  <c:v>0.11793837222127723</c:v>
                </c:pt>
                <c:pt idx="1">
                  <c:v>-2.1889728254235186E-3</c:v>
                </c:pt>
                <c:pt idx="2">
                  <c:v>-1.2059979133933418E-2</c:v>
                </c:pt>
                <c:pt idx="3">
                  <c:v>-4.931144108307195E-2</c:v>
                </c:pt>
                <c:pt idx="4">
                  <c:v>-4.612816174396317E-2</c:v>
                </c:pt>
                <c:pt idx="5">
                  <c:v>-5.2458090295198545E-2</c:v>
                </c:pt>
              </c:numCache>
            </c:numRef>
          </c:val>
        </c:ser>
        <c:ser>
          <c:idx val="1"/>
          <c:order val="1"/>
          <c:tx>
            <c:strRef>
              <c:f>身の回り用品!$R$116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身の回り用品!$S$114:$X$114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身の回り用品!$S$116:$X$116</c:f>
              <c:numCache>
                <c:formatCode>General</c:formatCode>
                <c:ptCount val="6"/>
                <c:pt idx="0">
                  <c:v>-6.5204701707816448E-2</c:v>
                </c:pt>
                <c:pt idx="1">
                  <c:v>-8.0057708391442217E-3</c:v>
                </c:pt>
                <c:pt idx="2">
                  <c:v>2.2426215043545028E-2</c:v>
                </c:pt>
                <c:pt idx="3">
                  <c:v>-1.1699867259995833E-2</c:v>
                </c:pt>
                <c:pt idx="4">
                  <c:v>-3.530536511754645E-2</c:v>
                </c:pt>
                <c:pt idx="5">
                  <c:v>4.6479537567788665E-2</c:v>
                </c:pt>
              </c:numCache>
            </c:numRef>
          </c:val>
        </c:ser>
        <c:ser>
          <c:idx val="2"/>
          <c:order val="2"/>
          <c:tx>
            <c:strRef>
              <c:f>身の回り用品!$R$117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身の回り用品!$S$114:$X$114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身の回り用品!$S$117:$X$117</c:f>
              <c:numCache>
                <c:formatCode>General</c:formatCode>
                <c:ptCount val="6"/>
                <c:pt idx="0">
                  <c:v>-1.9320002190428509E-2</c:v>
                </c:pt>
                <c:pt idx="1">
                  <c:v>5.2602158936862153E-2</c:v>
                </c:pt>
                <c:pt idx="2">
                  <c:v>-2.4116263697857354E-2</c:v>
                </c:pt>
                <c:pt idx="3">
                  <c:v>1.7672102906018061E-2</c:v>
                </c:pt>
                <c:pt idx="4">
                  <c:v>-1.9105524423367326E-2</c:v>
                </c:pt>
                <c:pt idx="5">
                  <c:v>-6.7734652448201649E-2</c:v>
                </c:pt>
              </c:numCache>
            </c:numRef>
          </c:val>
        </c:ser>
        <c:ser>
          <c:idx val="3"/>
          <c:order val="3"/>
          <c:tx>
            <c:strRef>
              <c:f>身の回り用品!$R$118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身の回り用品!$S$114:$X$114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身の回り用品!$S$118:$X$118</c:f>
              <c:numCache>
                <c:formatCode>General</c:formatCode>
                <c:ptCount val="6"/>
                <c:pt idx="0">
                  <c:v>-5.2959916595014644E-2</c:v>
                </c:pt>
                <c:pt idx="1">
                  <c:v>-8.867266059762402E-3</c:v>
                </c:pt>
                <c:pt idx="2">
                  <c:v>-1.5613717440422392E-2</c:v>
                </c:pt>
                <c:pt idx="3">
                  <c:v>-1.7064973686812812E-2</c:v>
                </c:pt>
                <c:pt idx="4">
                  <c:v>-3.8274137383732532E-3</c:v>
                </c:pt>
                <c:pt idx="5">
                  <c:v>-3.2603057038603334E-2</c:v>
                </c:pt>
              </c:numCache>
            </c:numRef>
          </c:val>
        </c:ser>
        <c:ser>
          <c:idx val="4"/>
          <c:order val="4"/>
          <c:tx>
            <c:strRef>
              <c:f>身の回り用品!$R$119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身の回り用品!$S$114:$X$114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身の回り用品!$S$119:$X$119</c:f>
              <c:numCache>
                <c:formatCode>General</c:formatCode>
                <c:ptCount val="6"/>
                <c:pt idx="0">
                  <c:v>0.10612880782849499</c:v>
                </c:pt>
                <c:pt idx="1">
                  <c:v>3.6689317458534765E-2</c:v>
                </c:pt>
                <c:pt idx="2">
                  <c:v>-2.8575511370676487E-4</c:v>
                </c:pt>
                <c:pt idx="3">
                  <c:v>0.11272291473636309</c:v>
                </c:pt>
                <c:pt idx="4">
                  <c:v>0.13099713481088782</c:v>
                </c:pt>
                <c:pt idx="5">
                  <c:v>3.6607169536174933E-2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02208"/>
        <c:axId val="94716288"/>
      </c:barChart>
      <c:catAx>
        <c:axId val="947022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716288"/>
        <c:crosses val="autoZero"/>
        <c:auto val="1"/>
        <c:lblAlgn val="ctr"/>
        <c:lblOffset val="100"/>
        <c:noMultiLvlLbl val="0"/>
      </c:catAx>
      <c:valAx>
        <c:axId val="94716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02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装身具!$R$115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装身具!$AH$114:$AM$114</c:f>
              <c:numCache>
                <c:formatCode>General</c:formatCode>
                <c:ptCount val="6"/>
              </c:numCache>
            </c:numRef>
          </c:cat>
          <c:val>
            <c:numRef>
              <c:f>装身具!$AH$115:$AM$115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装身具!$R$116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装身具!$AH$114:$AM$114</c:f>
              <c:numCache>
                <c:formatCode>General</c:formatCode>
                <c:ptCount val="6"/>
              </c:numCache>
            </c:numRef>
          </c:cat>
          <c:val>
            <c:numRef>
              <c:f>装身具!$AH$116:$AM$116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装身具!$R$117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装身具!$AH$114:$AM$114</c:f>
              <c:numCache>
                <c:formatCode>General</c:formatCode>
                <c:ptCount val="6"/>
              </c:numCache>
            </c:numRef>
          </c:cat>
          <c:val>
            <c:numRef>
              <c:f>装身具!$AH$117:$AM$117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装身具!$R$118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装身具!$AH$114:$AM$114</c:f>
              <c:numCache>
                <c:formatCode>General</c:formatCode>
                <c:ptCount val="6"/>
              </c:numCache>
            </c:numRef>
          </c:cat>
          <c:val>
            <c:numRef>
              <c:f>装身具!$AH$118:$AM$118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装身具!$R$119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装身具!$AH$114:$AM$114</c:f>
              <c:numCache>
                <c:formatCode>General</c:formatCode>
                <c:ptCount val="6"/>
              </c:numCache>
            </c:numRef>
          </c:cat>
          <c:val>
            <c:numRef>
              <c:f>装身具!$AH$119:$AM$119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18912"/>
        <c:axId val="442120448"/>
      </c:barChart>
      <c:catAx>
        <c:axId val="4421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120448"/>
        <c:crosses val="autoZero"/>
        <c:auto val="1"/>
        <c:lblAlgn val="ctr"/>
        <c:lblOffset val="100"/>
        <c:noMultiLvlLbl val="0"/>
      </c:catAx>
      <c:valAx>
        <c:axId val="442120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118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装身具!$K$135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装身具!$L$135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装身具!$M$135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装身具!$N$135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装身具!$O$135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装身具!$P$135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41312"/>
        <c:axId val="442159488"/>
      </c:lineChart>
      <c:catAx>
        <c:axId val="4421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159488"/>
        <c:crosses val="autoZero"/>
        <c:auto val="1"/>
        <c:lblAlgn val="ctr"/>
        <c:lblOffset val="100"/>
        <c:noMultiLvlLbl val="0"/>
      </c:catAx>
      <c:valAx>
        <c:axId val="442159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141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装身具!$R$136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装身具!$S$135:$X$135</c:f>
              <c:numCache>
                <c:formatCode>General</c:formatCode>
                <c:ptCount val="6"/>
              </c:numCache>
            </c:numRef>
          </c:cat>
          <c:val>
            <c:numRef>
              <c:f>装身具!$S$136:$X$136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装身具!$R$137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装身具!$S$135:$X$135</c:f>
              <c:numCache>
                <c:formatCode>General</c:formatCode>
                <c:ptCount val="6"/>
              </c:numCache>
            </c:numRef>
          </c:cat>
          <c:val>
            <c:numRef>
              <c:f>装身具!$S$137:$X$137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装身具!$R$138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装身具!$S$135:$X$135</c:f>
              <c:numCache>
                <c:formatCode>General</c:formatCode>
                <c:ptCount val="6"/>
              </c:numCache>
            </c:numRef>
          </c:cat>
          <c:val>
            <c:numRef>
              <c:f>装身具!$S$138:$X$138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装身具!$R$139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装身具!$S$135:$X$135</c:f>
              <c:numCache>
                <c:formatCode>General</c:formatCode>
                <c:ptCount val="6"/>
              </c:numCache>
            </c:numRef>
          </c:cat>
          <c:val>
            <c:numRef>
              <c:f>装身具!$S$139:$X$139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装身具!$R$140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装身具!$S$135:$X$135</c:f>
              <c:numCache>
                <c:formatCode>General</c:formatCode>
                <c:ptCount val="6"/>
              </c:numCache>
            </c:numRef>
          </c:cat>
          <c:val>
            <c:numRef>
              <c:f>装身具!$S$140:$X$140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96352"/>
        <c:axId val="442197888"/>
      </c:barChart>
      <c:catAx>
        <c:axId val="44219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197888"/>
        <c:crosses val="autoZero"/>
        <c:auto val="1"/>
        <c:lblAlgn val="ctr"/>
        <c:lblOffset val="100"/>
        <c:noMultiLvlLbl val="0"/>
      </c:catAx>
      <c:valAx>
        <c:axId val="4421978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19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装身具!$Z$135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装身具!$AA$135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装身具!$AB$135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装身具!$AC$135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装身具!$AD$135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装身具!$AE$135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装身具!$J$136:$J$150</c:f>
              <c:numCache>
                <c:formatCode>General</c:formatCode>
                <c:ptCount val="15"/>
              </c:numCache>
            </c:numRef>
          </c:cat>
          <c:val>
            <c:numRef>
              <c:f>装身具!$AE$136:$AE$150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47424"/>
        <c:axId val="442253312"/>
      </c:lineChart>
      <c:catAx>
        <c:axId val="4422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53312"/>
        <c:crosses val="autoZero"/>
        <c:auto val="1"/>
        <c:lblAlgn val="ctr"/>
        <c:lblOffset val="100"/>
        <c:noMultiLvlLbl val="0"/>
      </c:catAx>
      <c:valAx>
        <c:axId val="4422533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47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装身具!$R$136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装身具!$AH$135:$AM$135</c:f>
              <c:numCache>
                <c:formatCode>General</c:formatCode>
                <c:ptCount val="6"/>
              </c:numCache>
            </c:numRef>
          </c:cat>
          <c:val>
            <c:numRef>
              <c:f>装身具!$AH$136:$AM$136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装身具!$R$137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装身具!$AH$135:$AM$135</c:f>
              <c:numCache>
                <c:formatCode>General</c:formatCode>
                <c:ptCount val="6"/>
              </c:numCache>
            </c:numRef>
          </c:cat>
          <c:val>
            <c:numRef>
              <c:f>装身具!$AH$137:$AM$137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装身具!$R$138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装身具!$AH$135:$AM$135</c:f>
              <c:numCache>
                <c:formatCode>General</c:formatCode>
                <c:ptCount val="6"/>
              </c:numCache>
            </c:numRef>
          </c:cat>
          <c:val>
            <c:numRef>
              <c:f>装身具!$AH$138:$AM$138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装身具!$R$139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装身具!$AH$135:$AM$135</c:f>
              <c:numCache>
                <c:formatCode>General</c:formatCode>
                <c:ptCount val="6"/>
              </c:numCache>
            </c:numRef>
          </c:cat>
          <c:val>
            <c:numRef>
              <c:f>装身具!$AH$139:$AM$139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装身具!$R$140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装身具!$AH$135:$AM$135</c:f>
              <c:numCache>
                <c:formatCode>General</c:formatCode>
                <c:ptCount val="6"/>
              </c:numCache>
            </c:numRef>
          </c:cat>
          <c:val>
            <c:numRef>
              <c:f>装身具!$AH$140:$AM$140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72096"/>
        <c:axId val="442373632"/>
      </c:barChart>
      <c:catAx>
        <c:axId val="4423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373632"/>
        <c:crosses val="autoZero"/>
        <c:auto val="1"/>
        <c:lblAlgn val="ctr"/>
        <c:lblOffset val="100"/>
        <c:noMultiLvlLbl val="0"/>
      </c:catAx>
      <c:valAx>
        <c:axId val="442373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37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腕時計!$E$9:$E$10</c:f>
              <c:strCache>
                <c:ptCount val="1"/>
                <c:pt idx="0">
                  <c:v>腕時計&lt;円&gt;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35392"/>
        <c:axId val="442636928"/>
      </c:lineChart>
      <c:lineChart>
        <c:grouping val="standard"/>
        <c:varyColors val="0"/>
        <c:ser>
          <c:idx val="1"/>
          <c:order val="1"/>
          <c:tx>
            <c:strRef>
              <c:f>腕時計!$F$9:$F$10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56640"/>
        <c:axId val="442655104"/>
      </c:lineChart>
      <c:catAx>
        <c:axId val="44263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36928"/>
        <c:crosses val="autoZero"/>
        <c:auto val="1"/>
        <c:lblAlgn val="ctr"/>
        <c:lblOffset val="100"/>
        <c:noMultiLvlLbl val="0"/>
      </c:catAx>
      <c:valAx>
        <c:axId val="442636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35392"/>
        <c:crosses val="autoZero"/>
        <c:crossBetween val="between"/>
      </c:valAx>
      <c:valAx>
        <c:axId val="4426551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656640"/>
        <c:crosses val="max"/>
        <c:crossBetween val="between"/>
      </c:valAx>
      <c:catAx>
        <c:axId val="44265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5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腕時計!$G$8:$G$10</c:f>
              <c:strCache>
                <c:ptCount val="1"/>
                <c:pt idx="0">
                  <c:v>腕時計&lt;円&gt;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65312"/>
        <c:axId val="442766848"/>
      </c:lineChart>
      <c:lineChart>
        <c:grouping val="standard"/>
        <c:varyColors val="0"/>
        <c:ser>
          <c:idx val="1"/>
          <c:order val="1"/>
          <c:tx>
            <c:strRef>
              <c:f>腕時計!$H$8:$H$10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70176"/>
        <c:axId val="442768384"/>
      </c:lineChart>
      <c:catAx>
        <c:axId val="44276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66848"/>
        <c:crosses val="autoZero"/>
        <c:auto val="1"/>
        <c:lblAlgn val="ctr"/>
        <c:lblOffset val="100"/>
        <c:noMultiLvlLbl val="0"/>
      </c:catAx>
      <c:valAx>
        <c:axId val="442766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765312"/>
        <c:crosses val="autoZero"/>
        <c:crossBetween val="between"/>
      </c:valAx>
      <c:valAx>
        <c:axId val="442768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770176"/>
        <c:crosses val="max"/>
        <c:crossBetween val="between"/>
      </c:valAx>
      <c:catAx>
        <c:axId val="44277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6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07040"/>
        <c:axId val="442808576"/>
      </c:lineChart>
      <c:lineChart>
        <c:grouping val="standard"/>
        <c:varyColors val="0"/>
        <c:ser>
          <c:idx val="3"/>
          <c:order val="1"/>
          <c:tx>
            <c:strRef>
              <c:f>腕時計!$J$9:$J$10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腕時計!$J$11:$J$25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腕時計!$K$9:$K$10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腕時計!$B$11:$C$25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腕時計!$L$9:$L$10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腕時計!$B$11:$C$25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20096"/>
        <c:axId val="442818560"/>
      </c:lineChart>
      <c:catAx>
        <c:axId val="44280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08576"/>
        <c:crosses val="autoZero"/>
        <c:auto val="1"/>
        <c:lblAlgn val="ctr"/>
        <c:lblOffset val="100"/>
        <c:noMultiLvlLbl val="0"/>
      </c:catAx>
      <c:valAx>
        <c:axId val="4428085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807040"/>
        <c:crosses val="autoZero"/>
        <c:crossBetween val="between"/>
      </c:valAx>
      <c:valAx>
        <c:axId val="44281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820096"/>
        <c:crosses val="max"/>
        <c:crossBetween val="between"/>
      </c:valAx>
      <c:catAx>
        <c:axId val="44282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1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腕時計!$E$9:$E$10</c:f>
              <c:strCache>
                <c:ptCount val="1"/>
                <c:pt idx="0">
                  <c:v>腕時計&lt;円&gt;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38016"/>
        <c:axId val="442852096"/>
      </c:lineChart>
      <c:lineChart>
        <c:grouping val="standard"/>
        <c:varyColors val="0"/>
        <c:ser>
          <c:idx val="1"/>
          <c:order val="1"/>
          <c:tx>
            <c:strRef>
              <c:f>腕時計!$F$9:$F$10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55424"/>
        <c:axId val="442853632"/>
      </c:lineChart>
      <c:catAx>
        <c:axId val="44283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52096"/>
        <c:crosses val="autoZero"/>
        <c:auto val="1"/>
        <c:lblAlgn val="ctr"/>
        <c:lblOffset val="100"/>
        <c:noMultiLvlLbl val="0"/>
      </c:catAx>
      <c:valAx>
        <c:axId val="442852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838016"/>
        <c:crosses val="autoZero"/>
        <c:crossBetween val="between"/>
      </c:valAx>
      <c:valAx>
        <c:axId val="44285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55424"/>
        <c:crosses val="max"/>
        <c:crossBetween val="between"/>
      </c:valAx>
      <c:catAx>
        <c:axId val="44285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5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腕時計!$G$8:$G$10</c:f>
              <c:strCache>
                <c:ptCount val="1"/>
                <c:pt idx="0">
                  <c:v>腕時計&lt;円&gt;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86016"/>
        <c:axId val="442887552"/>
      </c:lineChart>
      <c:lineChart>
        <c:grouping val="standard"/>
        <c:varyColors val="0"/>
        <c:ser>
          <c:idx val="1"/>
          <c:order val="1"/>
          <c:tx>
            <c:strRef>
              <c:f>腕時計!$H$8:$H$10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60512"/>
        <c:axId val="442958976"/>
      </c:lineChart>
      <c:catAx>
        <c:axId val="44288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87552"/>
        <c:crosses val="autoZero"/>
        <c:auto val="1"/>
        <c:lblAlgn val="ctr"/>
        <c:lblOffset val="100"/>
        <c:noMultiLvlLbl val="0"/>
      </c:catAx>
      <c:valAx>
        <c:axId val="442887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86016"/>
        <c:crosses val="autoZero"/>
        <c:crossBetween val="between"/>
      </c:valAx>
      <c:valAx>
        <c:axId val="442958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960512"/>
        <c:crosses val="max"/>
        <c:crossBetween val="between"/>
      </c:valAx>
      <c:catAx>
        <c:axId val="44296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5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身の回り用品!$AA$114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身の回り用品!$AB$114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身の回り用品!$AC$114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身の回り用品!$AD$114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身の回り用品!$AE$114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身の回り用品!$J$115:$J$129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2672"/>
        <c:axId val="94734208"/>
      </c:lineChart>
      <c:catAx>
        <c:axId val="9473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34208"/>
        <c:crosses val="autoZero"/>
        <c:auto val="1"/>
        <c:lblAlgn val="ctr"/>
        <c:lblOffset val="100"/>
        <c:noMultiLvlLbl val="0"/>
      </c:catAx>
      <c:valAx>
        <c:axId val="94734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3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腕時計!$E$9:$E$10</c:f>
              <c:strCache>
                <c:ptCount val="1"/>
                <c:pt idx="0">
                  <c:v>腕時計&lt;円&gt;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83168"/>
        <c:axId val="442984704"/>
      </c:lineChart>
      <c:lineChart>
        <c:grouping val="standard"/>
        <c:varyColors val="0"/>
        <c:ser>
          <c:idx val="1"/>
          <c:order val="1"/>
          <c:tx>
            <c:strRef>
              <c:f>腕時計!$F$9:$F$10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92128"/>
        <c:axId val="442990592"/>
      </c:lineChart>
      <c:catAx>
        <c:axId val="44298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984704"/>
        <c:crosses val="autoZero"/>
        <c:auto val="1"/>
        <c:lblAlgn val="ctr"/>
        <c:lblOffset val="100"/>
        <c:noMultiLvlLbl val="0"/>
      </c:catAx>
      <c:valAx>
        <c:axId val="442984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983168"/>
        <c:crosses val="autoZero"/>
        <c:crossBetween val="between"/>
      </c:valAx>
      <c:valAx>
        <c:axId val="44299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992128"/>
        <c:crosses val="max"/>
        <c:crossBetween val="between"/>
      </c:valAx>
      <c:catAx>
        <c:axId val="44299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9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腕時計!$G$8:$G$10</c:f>
              <c:strCache>
                <c:ptCount val="1"/>
                <c:pt idx="0">
                  <c:v>腕時計&lt;円&gt;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39104"/>
        <c:axId val="443040896"/>
      </c:lineChart>
      <c:lineChart>
        <c:grouping val="standard"/>
        <c:varyColors val="0"/>
        <c:ser>
          <c:idx val="1"/>
          <c:order val="1"/>
          <c:tx>
            <c:strRef>
              <c:f>腕時計!$H$8:$H$10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4224"/>
        <c:axId val="443042432"/>
      </c:lineChart>
      <c:catAx>
        <c:axId val="44303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40896"/>
        <c:crosses val="autoZero"/>
        <c:auto val="1"/>
        <c:lblAlgn val="ctr"/>
        <c:lblOffset val="100"/>
        <c:noMultiLvlLbl val="0"/>
      </c:catAx>
      <c:valAx>
        <c:axId val="443040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39104"/>
        <c:crosses val="autoZero"/>
        <c:crossBetween val="between"/>
      </c:valAx>
      <c:valAx>
        <c:axId val="44304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044224"/>
        <c:crosses val="max"/>
        <c:crossBetween val="between"/>
      </c:valAx>
      <c:catAx>
        <c:axId val="4430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4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腕時計!$E$9:$E$10</c:f>
              <c:strCache>
                <c:ptCount val="1"/>
                <c:pt idx="0">
                  <c:v>腕時計&lt;円&gt;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62528"/>
        <c:axId val="443068416"/>
      </c:lineChart>
      <c:lineChart>
        <c:grouping val="standard"/>
        <c:varyColors val="0"/>
        <c:ser>
          <c:idx val="1"/>
          <c:order val="1"/>
          <c:tx>
            <c:strRef>
              <c:f>腕時計!$F$9:$F$10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71488"/>
        <c:axId val="443069952"/>
      </c:lineChart>
      <c:catAx>
        <c:axId val="44306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68416"/>
        <c:crosses val="autoZero"/>
        <c:auto val="1"/>
        <c:lblAlgn val="ctr"/>
        <c:lblOffset val="100"/>
        <c:noMultiLvlLbl val="0"/>
      </c:catAx>
      <c:valAx>
        <c:axId val="443068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062528"/>
        <c:crosses val="autoZero"/>
        <c:crossBetween val="between"/>
      </c:valAx>
      <c:valAx>
        <c:axId val="443069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071488"/>
        <c:crosses val="max"/>
        <c:crossBetween val="between"/>
      </c:valAx>
      <c:catAx>
        <c:axId val="44307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6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腕時計!$G$8:$G$10</c:f>
              <c:strCache>
                <c:ptCount val="1"/>
                <c:pt idx="0">
                  <c:v>腕時計&lt;円&gt;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18720"/>
        <c:axId val="443120256"/>
      </c:lineChart>
      <c:lineChart>
        <c:grouping val="standard"/>
        <c:varyColors val="0"/>
        <c:ser>
          <c:idx val="1"/>
          <c:order val="1"/>
          <c:tx>
            <c:strRef>
              <c:f>腕時計!$H$8:$H$10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3584"/>
        <c:axId val="443122048"/>
      </c:lineChart>
      <c:catAx>
        <c:axId val="44311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20256"/>
        <c:crosses val="autoZero"/>
        <c:auto val="1"/>
        <c:lblAlgn val="ctr"/>
        <c:lblOffset val="100"/>
        <c:noMultiLvlLbl val="0"/>
      </c:catAx>
      <c:valAx>
        <c:axId val="443120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18720"/>
        <c:crosses val="autoZero"/>
        <c:crossBetween val="between"/>
      </c:valAx>
      <c:valAx>
        <c:axId val="443122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23584"/>
        <c:crosses val="max"/>
        <c:crossBetween val="between"/>
      </c:valAx>
      <c:catAx>
        <c:axId val="44312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2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腕時計!$E$9:$E$10</c:f>
              <c:strCache>
                <c:ptCount val="1"/>
                <c:pt idx="0">
                  <c:v>腕時計&lt;円&gt;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6240"/>
        <c:axId val="443147776"/>
      </c:lineChart>
      <c:lineChart>
        <c:grouping val="standard"/>
        <c:varyColors val="0"/>
        <c:ser>
          <c:idx val="1"/>
          <c:order val="1"/>
          <c:tx>
            <c:strRef>
              <c:f>腕時計!$F$9:$F$10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86272"/>
        <c:axId val="443149312"/>
      </c:lineChart>
      <c:catAx>
        <c:axId val="44314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47776"/>
        <c:crosses val="autoZero"/>
        <c:auto val="1"/>
        <c:lblAlgn val="ctr"/>
        <c:lblOffset val="100"/>
        <c:noMultiLvlLbl val="0"/>
      </c:catAx>
      <c:valAx>
        <c:axId val="443147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146240"/>
        <c:crosses val="autoZero"/>
        <c:crossBetween val="between"/>
      </c:valAx>
      <c:valAx>
        <c:axId val="44314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86272"/>
        <c:crosses val="max"/>
        <c:crossBetween val="between"/>
      </c:valAx>
      <c:catAx>
        <c:axId val="44328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4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腕時計!$G$8:$G$10</c:f>
              <c:strCache>
                <c:ptCount val="1"/>
                <c:pt idx="0">
                  <c:v>腕時計&lt;円&gt;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20960"/>
        <c:axId val="443330944"/>
      </c:lineChart>
      <c:lineChart>
        <c:grouping val="standard"/>
        <c:varyColors val="0"/>
        <c:ser>
          <c:idx val="1"/>
          <c:order val="1"/>
          <c:tx>
            <c:strRef>
              <c:f>腕時計!$H$8:$H$10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34016"/>
        <c:axId val="443332480"/>
      </c:lineChart>
      <c:catAx>
        <c:axId val="44332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30944"/>
        <c:crosses val="autoZero"/>
        <c:auto val="1"/>
        <c:lblAlgn val="ctr"/>
        <c:lblOffset val="100"/>
        <c:noMultiLvlLbl val="0"/>
      </c:catAx>
      <c:valAx>
        <c:axId val="443330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20960"/>
        <c:crosses val="autoZero"/>
        <c:crossBetween val="between"/>
      </c:valAx>
      <c:valAx>
        <c:axId val="44333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34016"/>
        <c:crosses val="max"/>
        <c:crossBetween val="between"/>
      </c:valAx>
      <c:catAx>
        <c:axId val="44333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3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腕時計!$E$9:$E$10</c:f>
              <c:strCache>
                <c:ptCount val="1"/>
                <c:pt idx="0">
                  <c:v>腕時計&lt;円&gt;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60768"/>
        <c:axId val="443362304"/>
      </c:lineChart>
      <c:lineChart>
        <c:grouping val="standard"/>
        <c:varyColors val="0"/>
        <c:ser>
          <c:idx val="1"/>
          <c:order val="1"/>
          <c:tx>
            <c:strRef>
              <c:f>腕時計!$F$9:$F$10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69728"/>
        <c:axId val="443368192"/>
      </c:lineChart>
      <c:catAx>
        <c:axId val="44336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62304"/>
        <c:crosses val="autoZero"/>
        <c:auto val="1"/>
        <c:lblAlgn val="ctr"/>
        <c:lblOffset val="100"/>
        <c:noMultiLvlLbl val="0"/>
      </c:catAx>
      <c:valAx>
        <c:axId val="44336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60768"/>
        <c:crosses val="autoZero"/>
        <c:crossBetween val="between"/>
      </c:valAx>
      <c:valAx>
        <c:axId val="44336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69728"/>
        <c:crosses val="max"/>
        <c:crossBetween val="between"/>
      </c:valAx>
      <c:catAx>
        <c:axId val="44336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6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腕時計!$G$8:$G$10</c:f>
              <c:strCache>
                <c:ptCount val="1"/>
                <c:pt idx="0">
                  <c:v>腕時計&lt;円&gt;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04672"/>
        <c:axId val="443406208"/>
      </c:lineChart>
      <c:lineChart>
        <c:grouping val="standard"/>
        <c:varyColors val="0"/>
        <c:ser>
          <c:idx val="1"/>
          <c:order val="1"/>
          <c:tx>
            <c:strRef>
              <c:f>腕時計!$H$8:$H$10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腕時計!$B$86:$C$100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48800"/>
        <c:axId val="443407744"/>
      </c:lineChart>
      <c:catAx>
        <c:axId val="44340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406208"/>
        <c:crosses val="autoZero"/>
        <c:auto val="1"/>
        <c:lblAlgn val="ctr"/>
        <c:lblOffset val="100"/>
        <c:noMultiLvlLbl val="0"/>
      </c:catAx>
      <c:valAx>
        <c:axId val="443406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404672"/>
        <c:crosses val="autoZero"/>
        <c:crossBetween val="between"/>
      </c:valAx>
      <c:valAx>
        <c:axId val="443407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548800"/>
        <c:crosses val="max"/>
        <c:crossBetween val="between"/>
      </c:valAx>
      <c:catAx>
        <c:axId val="44354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40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腕時計!$N$2:$Q$2</c:f>
              <c:strCache>
                <c:ptCount val="1"/>
                <c:pt idx="0">
                  <c:v>腕時計&lt;円&gt;世帯全体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腕時計!$R$1:$W$1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腕時計!$R$2:$W$2</c:f>
              <c:numCache>
                <c:formatCode>General</c:formatCode>
                <c:ptCount val="6"/>
                <c:pt idx="0">
                  <c:v>1583</c:v>
                </c:pt>
                <c:pt idx="1">
                  <c:v>1049</c:v>
                </c:pt>
                <c:pt idx="2">
                  <c:v>2228</c:v>
                </c:pt>
                <c:pt idx="3">
                  <c:v>3710</c:v>
                </c:pt>
                <c:pt idx="4">
                  <c:v>1888</c:v>
                </c:pt>
                <c:pt idx="5">
                  <c:v>677</c:v>
                </c:pt>
              </c:numCache>
            </c:numRef>
          </c:val>
        </c:ser>
        <c:ser>
          <c:idx val="1"/>
          <c:order val="1"/>
          <c:tx>
            <c:strRef>
              <c:f>腕時計!$N$3:$Q$3</c:f>
              <c:strCache>
                <c:ptCount val="1"/>
                <c:pt idx="0">
                  <c:v>1人当たり 腕時計&lt;円&gt;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腕時計!$R$1:$W$1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腕時計!$R$3:$W$3</c:f>
              <c:numCache>
                <c:formatCode>General</c:formatCode>
                <c:ptCount val="6"/>
                <c:pt idx="0">
                  <c:v>497.79874213836473</c:v>
                </c:pt>
                <c:pt idx="1">
                  <c:v>284.28184281842817</c:v>
                </c:pt>
                <c:pt idx="2">
                  <c:v>600.53908355795147</c:v>
                </c:pt>
                <c:pt idx="3">
                  <c:v>1138.0368098159511</c:v>
                </c:pt>
                <c:pt idx="4">
                  <c:v>696.67896678966792</c:v>
                </c:pt>
                <c:pt idx="5">
                  <c:v>279.75206611570246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583872"/>
        <c:axId val="443602048"/>
      </c:barChart>
      <c:lineChart>
        <c:grouping val="standard"/>
        <c:varyColors val="0"/>
        <c:ser>
          <c:idx val="2"/>
          <c:order val="2"/>
          <c:tx>
            <c:strRef>
              <c:f>腕時計!$AI$6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腕時計!$AJ$6:$AO$6</c:f>
              <c:numCache>
                <c:formatCode>0.000%</c:formatCode>
                <c:ptCount val="6"/>
                <c:pt idx="0">
                  <c:v>5.4188797467401143E-4</c:v>
                </c:pt>
                <c:pt idx="1">
                  <c:v>3.2235948706428846E-4</c:v>
                </c:pt>
                <c:pt idx="2">
                  <c:v>5.7484268583634583E-4</c:v>
                </c:pt>
                <c:pt idx="3">
                  <c:v>8.93000058971702E-4</c:v>
                </c:pt>
                <c:pt idx="4">
                  <c:v>5.3161250066521956E-4</c:v>
                </c:pt>
                <c:pt idx="5">
                  <c:v>2.3383636359240354E-4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09472"/>
        <c:axId val="443603584"/>
      </c:lineChart>
      <c:catAx>
        <c:axId val="4435838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602048"/>
        <c:crosses val="autoZero"/>
        <c:auto val="1"/>
        <c:lblAlgn val="ctr"/>
        <c:lblOffset val="100"/>
        <c:noMultiLvlLbl val="0"/>
      </c:catAx>
      <c:valAx>
        <c:axId val="4436020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583872"/>
        <c:crosses val="autoZero"/>
        <c:crossBetween val="between"/>
      </c:valAx>
      <c:valAx>
        <c:axId val="4436035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609472"/>
        <c:crosses val="max"/>
        <c:crossBetween val="between"/>
      </c:valAx>
      <c:catAx>
        <c:axId val="44360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035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腕時計!$AI$9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腕時計!$AJ$2:$AO$2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腕時計!$AJ$9:$AO$9</c:f>
              <c:numCache>
                <c:formatCode>0.0%</c:formatCode>
                <c:ptCount val="6"/>
                <c:pt idx="0">
                  <c:v>0.6350597358221628</c:v>
                </c:pt>
                <c:pt idx="1">
                  <c:v>0.36643697751215104</c:v>
                </c:pt>
                <c:pt idx="2">
                  <c:v>0.23551574377211879</c:v>
                </c:pt>
                <c:pt idx="3">
                  <c:v>0.42755747005017125</c:v>
                </c:pt>
                <c:pt idx="4">
                  <c:v>0.37605961743807587</c:v>
                </c:pt>
                <c:pt idx="5">
                  <c:v>0.27941592660666359</c:v>
                </c:pt>
              </c:numCache>
            </c:numRef>
          </c:val>
        </c:ser>
        <c:ser>
          <c:idx val="1"/>
          <c:order val="1"/>
          <c:tx>
            <c:strRef>
              <c:f>腕時計!$AI$12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腕時計!$AJ$2:$AO$2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腕時計!$AJ$12:$AO$12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630336"/>
        <c:axId val="443631872"/>
      </c:barChart>
      <c:catAx>
        <c:axId val="4436303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631872"/>
        <c:crosses val="autoZero"/>
        <c:auto val="1"/>
        <c:lblAlgn val="ctr"/>
        <c:lblOffset val="100"/>
        <c:noMultiLvlLbl val="0"/>
      </c:catAx>
      <c:valAx>
        <c:axId val="443631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63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身の回り用品!$AH$114:$AM$114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身の回り用品!$R$116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身の回り用品!$AH$114:$AM$114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身の回り用品!$R$117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身の回り用品!$AH$114:$AM$114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身の回り用品!$R$118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身の回り用品!$AH$114:$AM$114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身の回り用品!$R$119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身の回り用品!$AH$114:$AM$114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50592"/>
        <c:axId val="94752128"/>
      </c:barChart>
      <c:catAx>
        <c:axId val="947505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752128"/>
        <c:crosses val="autoZero"/>
        <c:auto val="1"/>
        <c:lblAlgn val="ctr"/>
        <c:lblOffset val="100"/>
        <c:noMultiLvlLbl val="0"/>
      </c:catAx>
      <c:valAx>
        <c:axId val="94752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50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53504"/>
        <c:axId val="443688064"/>
      </c:lineChart>
      <c:lineChart>
        <c:grouping val="standard"/>
        <c:varyColors val="0"/>
        <c:ser>
          <c:idx val="3"/>
          <c:order val="1"/>
          <c:tx>
            <c:strRef>
              <c:f>腕時計!$J$9:$J$10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腕時計!$B$26:$C$40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腕時計!$K$9:$K$10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腕時計!$B$26:$C$40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腕時計!$L$9:$L$10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腕時計!$B$26:$C$40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1392"/>
        <c:axId val="443689600"/>
      </c:lineChart>
      <c:catAx>
        <c:axId val="44365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88064"/>
        <c:crosses val="autoZero"/>
        <c:auto val="1"/>
        <c:lblAlgn val="ctr"/>
        <c:lblOffset val="100"/>
        <c:noMultiLvlLbl val="0"/>
      </c:catAx>
      <c:valAx>
        <c:axId val="443688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653504"/>
        <c:crosses val="autoZero"/>
        <c:crossBetween val="between"/>
      </c:valAx>
      <c:valAx>
        <c:axId val="443689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691392"/>
        <c:crosses val="max"/>
        <c:crossBetween val="between"/>
      </c:valAx>
      <c:catAx>
        <c:axId val="44369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89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19680"/>
        <c:axId val="443721216"/>
      </c:lineChart>
      <c:lineChart>
        <c:grouping val="standard"/>
        <c:varyColors val="0"/>
        <c:ser>
          <c:idx val="3"/>
          <c:order val="1"/>
          <c:tx>
            <c:strRef>
              <c:f>腕時計!$J$9:$J$10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腕時計!$B$41:$C$55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腕時計!$K$9:$K$10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腕時計!$B$41:$C$55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腕時計!$L$9:$L$10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腕時計!$B$41:$C$55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28640"/>
        <c:axId val="443722752"/>
      </c:lineChart>
      <c:catAx>
        <c:axId val="44371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21216"/>
        <c:crosses val="autoZero"/>
        <c:auto val="1"/>
        <c:lblAlgn val="ctr"/>
        <c:lblOffset val="100"/>
        <c:noMultiLvlLbl val="0"/>
      </c:catAx>
      <c:valAx>
        <c:axId val="443721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719680"/>
        <c:crosses val="autoZero"/>
        <c:crossBetween val="between"/>
      </c:valAx>
      <c:valAx>
        <c:axId val="443722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728640"/>
        <c:crosses val="max"/>
        <c:crossBetween val="between"/>
      </c:valAx>
      <c:catAx>
        <c:axId val="44372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22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38848"/>
        <c:axId val="443840384"/>
      </c:lineChart>
      <c:lineChart>
        <c:grouping val="standard"/>
        <c:varyColors val="0"/>
        <c:ser>
          <c:idx val="3"/>
          <c:order val="1"/>
          <c:tx>
            <c:strRef>
              <c:f>腕時計!$J$9:$J$10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腕時計!$B$56:$C$70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腕時計!$K$9:$K$10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腕時計!$B$56:$C$70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腕時計!$L$9:$L$10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腕時計!$B$56:$C$70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43712"/>
        <c:axId val="443841920"/>
      </c:lineChart>
      <c:catAx>
        <c:axId val="44383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40384"/>
        <c:crosses val="autoZero"/>
        <c:auto val="1"/>
        <c:lblAlgn val="ctr"/>
        <c:lblOffset val="100"/>
        <c:noMultiLvlLbl val="0"/>
      </c:catAx>
      <c:valAx>
        <c:axId val="443840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838848"/>
        <c:crosses val="autoZero"/>
        <c:crossBetween val="between"/>
      </c:valAx>
      <c:valAx>
        <c:axId val="443841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843712"/>
        <c:crosses val="max"/>
        <c:crossBetween val="between"/>
      </c:valAx>
      <c:catAx>
        <c:axId val="44384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41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96960"/>
        <c:axId val="443898496"/>
      </c:lineChart>
      <c:lineChart>
        <c:grouping val="standard"/>
        <c:varyColors val="0"/>
        <c:ser>
          <c:idx val="3"/>
          <c:order val="1"/>
          <c:tx>
            <c:strRef>
              <c:f>腕時計!$J$9:$J$10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腕時計!$B$71:$C$85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腕時計!$K$9:$K$10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腕時計!$B$71:$C$85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腕時計!$L$9:$L$10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腕時計!$B$71:$C$85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01824"/>
        <c:axId val="443900288"/>
      </c:lineChart>
      <c:catAx>
        <c:axId val="44389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98496"/>
        <c:crosses val="autoZero"/>
        <c:auto val="1"/>
        <c:lblAlgn val="ctr"/>
        <c:lblOffset val="100"/>
        <c:noMultiLvlLbl val="0"/>
      </c:catAx>
      <c:valAx>
        <c:axId val="443898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896960"/>
        <c:crosses val="autoZero"/>
        <c:crossBetween val="between"/>
      </c:valAx>
      <c:valAx>
        <c:axId val="443900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901824"/>
        <c:crosses val="max"/>
        <c:crossBetween val="between"/>
      </c:valAx>
      <c:catAx>
        <c:axId val="44390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00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腕時計!$I$9:$I$10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腕時計!$B$86:$C$100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4208"/>
        <c:axId val="443935744"/>
      </c:lineChart>
      <c:lineChart>
        <c:grouping val="standard"/>
        <c:varyColors val="0"/>
        <c:ser>
          <c:idx val="3"/>
          <c:order val="1"/>
          <c:tx>
            <c:strRef>
              <c:f>腕時計!$J$9:$J$10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腕時計!$B$86:$C$100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腕時計!$K$9:$K$10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腕時計!$B$86:$C$100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腕時計!$L$9:$L$10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腕時計!$B$86:$C$100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腕時計!$L$86:$L$100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55456"/>
        <c:axId val="443953920"/>
      </c:lineChart>
      <c:catAx>
        <c:axId val="44393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35744"/>
        <c:crosses val="autoZero"/>
        <c:auto val="1"/>
        <c:lblAlgn val="ctr"/>
        <c:lblOffset val="100"/>
        <c:noMultiLvlLbl val="0"/>
      </c:catAx>
      <c:valAx>
        <c:axId val="443935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934208"/>
        <c:crosses val="autoZero"/>
        <c:crossBetween val="between"/>
      </c:valAx>
      <c:valAx>
        <c:axId val="443953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955456"/>
        <c:crosses val="max"/>
        <c:crossBetween val="between"/>
      </c:valAx>
      <c:catAx>
        <c:axId val="4439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53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腕時計!$K$114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腕時計!$L$114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腕時計!$M$114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腕時計!$N$114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腕時計!$O$114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腕時計!$P$114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86304"/>
        <c:axId val="443987840"/>
      </c:lineChart>
      <c:catAx>
        <c:axId val="4439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987840"/>
        <c:crosses val="autoZero"/>
        <c:auto val="1"/>
        <c:lblAlgn val="ctr"/>
        <c:lblOffset val="100"/>
        <c:noMultiLvlLbl val="0"/>
      </c:catAx>
      <c:valAx>
        <c:axId val="443987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8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腕時計!$R$115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腕時計!$S$114:$X$114</c:f>
              <c:numCache>
                <c:formatCode>General</c:formatCode>
                <c:ptCount val="6"/>
              </c:numCache>
            </c:numRef>
          </c:cat>
          <c:val>
            <c:numRef>
              <c:f>腕時計!$S$115:$X$115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腕時計!$R$116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腕時計!$S$114:$X$114</c:f>
              <c:numCache>
                <c:formatCode>General</c:formatCode>
                <c:ptCount val="6"/>
              </c:numCache>
            </c:numRef>
          </c:cat>
          <c:val>
            <c:numRef>
              <c:f>腕時計!$S$116:$X$116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腕時計!$R$117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腕時計!$S$114:$X$114</c:f>
              <c:numCache>
                <c:formatCode>General</c:formatCode>
                <c:ptCount val="6"/>
              </c:numCache>
            </c:numRef>
          </c:cat>
          <c:val>
            <c:numRef>
              <c:f>腕時計!$S$117:$X$117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腕時計!$R$118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腕時計!$S$114:$X$114</c:f>
              <c:numCache>
                <c:formatCode>General</c:formatCode>
                <c:ptCount val="6"/>
              </c:numCache>
            </c:numRef>
          </c:cat>
          <c:val>
            <c:numRef>
              <c:f>腕時計!$S$118:$X$118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腕時計!$R$119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腕時計!$S$114:$X$114</c:f>
              <c:numCache>
                <c:formatCode>General</c:formatCode>
                <c:ptCount val="6"/>
              </c:numCache>
            </c:numRef>
          </c:cat>
          <c:val>
            <c:numRef>
              <c:f>腕時計!$S$119:$X$119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090240"/>
        <c:axId val="444091776"/>
      </c:barChart>
      <c:catAx>
        <c:axId val="4440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091776"/>
        <c:crosses val="autoZero"/>
        <c:auto val="1"/>
        <c:lblAlgn val="ctr"/>
        <c:lblOffset val="100"/>
        <c:noMultiLvlLbl val="0"/>
      </c:catAx>
      <c:valAx>
        <c:axId val="444091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090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腕時計!$Z$114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腕時計!$AA$114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腕時計!$AB$114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腕時計!$AC$114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腕時計!$AD$114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腕時計!$AE$114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腕時計!$J$115:$J$129</c:f>
              <c:numCache>
                <c:formatCode>General</c:formatCode>
                <c:ptCount val="15"/>
              </c:numCache>
            </c:numRef>
          </c:cat>
          <c:val>
            <c:numRef>
              <c:f>腕時計!$AE$115:$AE$129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28640"/>
        <c:axId val="444150912"/>
      </c:lineChart>
      <c:catAx>
        <c:axId val="44412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150912"/>
        <c:crosses val="autoZero"/>
        <c:auto val="1"/>
        <c:lblAlgn val="ctr"/>
        <c:lblOffset val="100"/>
        <c:noMultiLvlLbl val="0"/>
      </c:catAx>
      <c:valAx>
        <c:axId val="4441509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28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腕時計!$R$115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腕時計!$AH$114:$AM$114</c:f>
              <c:numCache>
                <c:formatCode>General</c:formatCode>
                <c:ptCount val="6"/>
              </c:numCache>
            </c:numRef>
          </c:cat>
          <c:val>
            <c:numRef>
              <c:f>腕時計!$AH$115:$AM$115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腕時計!$R$116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腕時計!$AH$114:$AM$114</c:f>
              <c:numCache>
                <c:formatCode>General</c:formatCode>
                <c:ptCount val="6"/>
              </c:numCache>
            </c:numRef>
          </c:cat>
          <c:val>
            <c:numRef>
              <c:f>腕時計!$AH$116:$AM$116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腕時計!$R$117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腕時計!$AH$114:$AM$114</c:f>
              <c:numCache>
                <c:formatCode>General</c:formatCode>
                <c:ptCount val="6"/>
              </c:numCache>
            </c:numRef>
          </c:cat>
          <c:val>
            <c:numRef>
              <c:f>腕時計!$AH$117:$AM$117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腕時計!$R$118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腕時計!$AH$114:$AM$114</c:f>
              <c:numCache>
                <c:formatCode>General</c:formatCode>
                <c:ptCount val="6"/>
              </c:numCache>
            </c:numRef>
          </c:cat>
          <c:val>
            <c:numRef>
              <c:f>腕時計!$AH$118:$AM$118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腕時計!$R$119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腕時計!$AH$114:$AM$114</c:f>
              <c:numCache>
                <c:formatCode>General</c:formatCode>
                <c:ptCount val="6"/>
              </c:numCache>
            </c:numRef>
          </c:cat>
          <c:val>
            <c:numRef>
              <c:f>腕時計!$AH$119:$AM$119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187776"/>
        <c:axId val="444189312"/>
      </c:barChart>
      <c:catAx>
        <c:axId val="4441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189312"/>
        <c:crosses val="autoZero"/>
        <c:auto val="1"/>
        <c:lblAlgn val="ctr"/>
        <c:lblOffset val="100"/>
        <c:noMultiLvlLbl val="0"/>
      </c:catAx>
      <c:valAx>
        <c:axId val="444189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187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腕時計!$K$135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腕時計!$L$135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腕時計!$M$135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腕時計!$N$135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腕時計!$O$135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腕時計!$P$135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38848"/>
        <c:axId val="444244736"/>
      </c:lineChart>
      <c:catAx>
        <c:axId val="4442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244736"/>
        <c:crosses val="autoZero"/>
        <c:auto val="1"/>
        <c:lblAlgn val="ctr"/>
        <c:lblOffset val="100"/>
        <c:noMultiLvlLbl val="0"/>
      </c:catAx>
      <c:valAx>
        <c:axId val="444244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38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身の回り用品!$K$136:$K$150</c:f>
              <c:numCache>
                <c:formatCode>#,##0.0;[Red]\-#,##0.0</c:formatCode>
                <c:ptCount val="15"/>
                <c:pt idx="0">
                  <c:v>6647.8114478114476</c:v>
                </c:pt>
                <c:pt idx="1">
                  <c:v>8016.2790697674427</c:v>
                </c:pt>
                <c:pt idx="2">
                  <c:v>7717.4496644295305</c:v>
                </c:pt>
                <c:pt idx="3">
                  <c:v>9134.4370860927156</c:v>
                </c:pt>
                <c:pt idx="4">
                  <c:v>7223.666666666667</c:v>
                </c:pt>
                <c:pt idx="5">
                  <c:v>7415.5115511551157</c:v>
                </c:pt>
                <c:pt idx="6">
                  <c:v>7041.875</c:v>
                </c:pt>
                <c:pt idx="7">
                  <c:v>8053.8961038961033</c:v>
                </c:pt>
                <c:pt idx="8">
                  <c:v>6423.0519480519479</c:v>
                </c:pt>
                <c:pt idx="9">
                  <c:v>7108.0267558528421</c:v>
                </c:pt>
                <c:pt idx="10">
                  <c:v>6366.7731629392974</c:v>
                </c:pt>
                <c:pt idx="11">
                  <c:v>6509.4043887147336</c:v>
                </c:pt>
                <c:pt idx="12">
                  <c:v>5520.4892966360858</c:v>
                </c:pt>
                <c:pt idx="13">
                  <c:v>7263.8629283489099</c:v>
                </c:pt>
                <c:pt idx="14">
                  <c:v>6945.5974842767291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身の回り用品!$L$135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身の回り用品!$L$136:$L$150</c:f>
              <c:numCache>
                <c:formatCode>#,##0.0;[Red]\-#,##0.0</c:formatCode>
                <c:ptCount val="15"/>
                <c:pt idx="0">
                  <c:v>6163.1868131868132</c:v>
                </c:pt>
                <c:pt idx="1">
                  <c:v>7210.8108108108108</c:v>
                </c:pt>
                <c:pt idx="2">
                  <c:v>6657.1428571428569</c:v>
                </c:pt>
                <c:pt idx="3">
                  <c:v>6208.0779944289698</c:v>
                </c:pt>
                <c:pt idx="4">
                  <c:v>6551.9444444444443</c:v>
                </c:pt>
                <c:pt idx="5">
                  <c:v>6534.63687150838</c:v>
                </c:pt>
                <c:pt idx="6">
                  <c:v>6043.333333333333</c:v>
                </c:pt>
                <c:pt idx="7">
                  <c:v>6693.3518005540172</c:v>
                </c:pt>
                <c:pt idx="8">
                  <c:v>7406.3360881542703</c:v>
                </c:pt>
                <c:pt idx="9">
                  <c:v>7067.6880222841228</c:v>
                </c:pt>
                <c:pt idx="10">
                  <c:v>6883.7016574585632</c:v>
                </c:pt>
                <c:pt idx="11">
                  <c:v>6050.1385041551248</c:v>
                </c:pt>
                <c:pt idx="12">
                  <c:v>6881.3370473537607</c:v>
                </c:pt>
                <c:pt idx="13">
                  <c:v>6998.0874316939889</c:v>
                </c:pt>
                <c:pt idx="14">
                  <c:v>7195.1219512195121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身の回り用品!$M$135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身の回り用品!$M$136:$M$150</c:f>
              <c:numCache>
                <c:formatCode>#,##0.0;[Red]\-#,##0.0</c:formatCode>
                <c:ptCount val="15"/>
                <c:pt idx="0">
                  <c:v>7041.911764705882</c:v>
                </c:pt>
                <c:pt idx="1">
                  <c:v>5849.0049751243787</c:v>
                </c:pt>
                <c:pt idx="2">
                  <c:v>6619.8511166253102</c:v>
                </c:pt>
                <c:pt idx="3">
                  <c:v>6908.7281795511226</c:v>
                </c:pt>
                <c:pt idx="4">
                  <c:v>6536.7088607594933</c:v>
                </c:pt>
                <c:pt idx="5">
                  <c:v>6603.3419023136248</c:v>
                </c:pt>
                <c:pt idx="6">
                  <c:v>7611.8251928020563</c:v>
                </c:pt>
                <c:pt idx="7">
                  <c:v>7452.9411764705883</c:v>
                </c:pt>
                <c:pt idx="8">
                  <c:v>7049.21875</c:v>
                </c:pt>
                <c:pt idx="9">
                  <c:v>7203.926701570681</c:v>
                </c:pt>
                <c:pt idx="10">
                  <c:v>7570.6349206349214</c:v>
                </c:pt>
                <c:pt idx="11">
                  <c:v>6659.1511936339521</c:v>
                </c:pt>
                <c:pt idx="12">
                  <c:v>7037.5335120643431</c:v>
                </c:pt>
                <c:pt idx="13">
                  <c:v>7592.225201072386</c:v>
                </c:pt>
                <c:pt idx="14">
                  <c:v>7071.4285714285716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身の回り用品!$N$135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身の回り用品!$N$136:$N$150</c:f>
              <c:numCache>
                <c:formatCode>#,##0.0;[Red]\-#,##0.0</c:formatCode>
                <c:ptCount val="15"/>
                <c:pt idx="0">
                  <c:v>10054.705882352941</c:v>
                </c:pt>
                <c:pt idx="1">
                  <c:v>9550.7374631268431</c:v>
                </c:pt>
                <c:pt idx="2">
                  <c:v>10294.345238095239</c:v>
                </c:pt>
                <c:pt idx="3">
                  <c:v>8664.8967551622409</c:v>
                </c:pt>
                <c:pt idx="4">
                  <c:v>9451.9519519519527</c:v>
                </c:pt>
                <c:pt idx="5">
                  <c:v>9381.0650887573975</c:v>
                </c:pt>
                <c:pt idx="6">
                  <c:v>8592.424242424242</c:v>
                </c:pt>
                <c:pt idx="7">
                  <c:v>9391.8918918918916</c:v>
                </c:pt>
                <c:pt idx="8">
                  <c:v>8964.9700598802392</c:v>
                </c:pt>
                <c:pt idx="9">
                  <c:v>9056.060606060606</c:v>
                </c:pt>
                <c:pt idx="10">
                  <c:v>8121.6463414634154</c:v>
                </c:pt>
                <c:pt idx="11">
                  <c:v>7439.5770392749246</c:v>
                </c:pt>
                <c:pt idx="12">
                  <c:v>8497.3053892215576</c:v>
                </c:pt>
                <c:pt idx="13">
                  <c:v>10788.554216867471</c:v>
                </c:pt>
                <c:pt idx="14">
                  <c:v>10779.14110429448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身の回り用品!$O$135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身の回り用品!$O$136:$O$150</c:f>
              <c:numCache>
                <c:formatCode>#,##0.0;[Red]\-#,##0.0</c:formatCode>
                <c:ptCount val="15"/>
                <c:pt idx="0">
                  <c:v>10940.942028985508</c:v>
                </c:pt>
                <c:pt idx="1">
                  <c:v>10451.272727272728</c:v>
                </c:pt>
                <c:pt idx="2">
                  <c:v>8169.8529411764703</c:v>
                </c:pt>
                <c:pt idx="3">
                  <c:v>9815.7303370786522</c:v>
                </c:pt>
                <c:pt idx="4">
                  <c:v>8483.6431226765799</c:v>
                </c:pt>
                <c:pt idx="5">
                  <c:v>10858.518518518518</c:v>
                </c:pt>
                <c:pt idx="6">
                  <c:v>8714.4444444444434</c:v>
                </c:pt>
                <c:pt idx="7">
                  <c:v>10004.832713754648</c:v>
                </c:pt>
                <c:pt idx="8">
                  <c:v>7693.2835820895516</c:v>
                </c:pt>
                <c:pt idx="9">
                  <c:v>8316.8539325842703</c:v>
                </c:pt>
                <c:pt idx="10">
                  <c:v>8046.0674157303374</c:v>
                </c:pt>
                <c:pt idx="11">
                  <c:v>8037.9182156133829</c:v>
                </c:pt>
                <c:pt idx="12">
                  <c:v>8070.5882352941171</c:v>
                </c:pt>
                <c:pt idx="13">
                  <c:v>9774.7211895910787</c:v>
                </c:pt>
                <c:pt idx="14">
                  <c:v>10361.623616236162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身の回り用品!$P$135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身の回り用品!$P$136:$P$150</c:f>
              <c:numCache>
                <c:formatCode>#,##0.0;[Red]\-#,##0.0</c:formatCode>
                <c:ptCount val="15"/>
                <c:pt idx="0">
                  <c:v>7172.6530612244896</c:v>
                </c:pt>
                <c:pt idx="1">
                  <c:v>8035.0393700787399</c:v>
                </c:pt>
                <c:pt idx="2">
                  <c:v>9382.9268292682937</c:v>
                </c:pt>
                <c:pt idx="3">
                  <c:v>6077.2357723577234</c:v>
                </c:pt>
                <c:pt idx="4">
                  <c:v>6465.2892561983472</c:v>
                </c:pt>
                <c:pt idx="5">
                  <c:v>6202.4691358024684</c:v>
                </c:pt>
                <c:pt idx="6">
                  <c:v>7021.7213114754104</c:v>
                </c:pt>
                <c:pt idx="7">
                  <c:v>6209.9173553719011</c:v>
                </c:pt>
                <c:pt idx="8">
                  <c:v>6515.546218487395</c:v>
                </c:pt>
                <c:pt idx="9">
                  <c:v>5784.166666666667</c:v>
                </c:pt>
                <c:pt idx="10">
                  <c:v>5475.2066115702482</c:v>
                </c:pt>
                <c:pt idx="11">
                  <c:v>5631.1475409836066</c:v>
                </c:pt>
                <c:pt idx="12">
                  <c:v>5150.8196721311479</c:v>
                </c:pt>
                <c:pt idx="13">
                  <c:v>5242.9752066115707</c:v>
                </c:pt>
                <c:pt idx="14">
                  <c:v>5580.5785123966944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85536"/>
        <c:axId val="94787072"/>
      </c:lineChart>
      <c:catAx>
        <c:axId val="9478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87072"/>
        <c:crosses val="autoZero"/>
        <c:auto val="1"/>
        <c:lblAlgn val="ctr"/>
        <c:lblOffset val="100"/>
        <c:noMultiLvlLbl val="0"/>
      </c:catAx>
      <c:valAx>
        <c:axId val="94787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8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腕時計!$R$136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腕時計!$S$135:$X$135</c:f>
              <c:numCache>
                <c:formatCode>General</c:formatCode>
                <c:ptCount val="6"/>
              </c:numCache>
            </c:numRef>
          </c:cat>
          <c:val>
            <c:numRef>
              <c:f>腕時計!$S$136:$X$136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腕時計!$R$137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腕時計!$S$135:$X$135</c:f>
              <c:numCache>
                <c:formatCode>General</c:formatCode>
                <c:ptCount val="6"/>
              </c:numCache>
            </c:numRef>
          </c:cat>
          <c:val>
            <c:numRef>
              <c:f>腕時計!$S$137:$X$137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腕時計!$R$138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腕時計!$S$135:$X$135</c:f>
              <c:numCache>
                <c:formatCode>General</c:formatCode>
                <c:ptCount val="6"/>
              </c:numCache>
            </c:numRef>
          </c:cat>
          <c:val>
            <c:numRef>
              <c:f>腕時計!$S$138:$X$138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腕時計!$R$139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腕時計!$S$135:$X$135</c:f>
              <c:numCache>
                <c:formatCode>General</c:formatCode>
                <c:ptCount val="6"/>
              </c:numCache>
            </c:numRef>
          </c:cat>
          <c:val>
            <c:numRef>
              <c:f>腕時計!$S$139:$X$139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腕時計!$R$140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腕時計!$S$135:$X$135</c:f>
              <c:numCache>
                <c:formatCode>General</c:formatCode>
                <c:ptCount val="6"/>
              </c:numCache>
            </c:numRef>
          </c:cat>
          <c:val>
            <c:numRef>
              <c:f>腕時計!$S$140:$X$140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281600"/>
        <c:axId val="444283136"/>
      </c:barChart>
      <c:catAx>
        <c:axId val="4442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283136"/>
        <c:crosses val="autoZero"/>
        <c:auto val="1"/>
        <c:lblAlgn val="ctr"/>
        <c:lblOffset val="100"/>
        <c:noMultiLvlLbl val="0"/>
      </c:catAx>
      <c:valAx>
        <c:axId val="444283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28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腕時計!$Z$135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腕時計!$AA$135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腕時計!$AB$135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腕時計!$AC$135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腕時計!$AD$135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腕時計!$AE$135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腕時計!$J$136:$J$150</c:f>
              <c:numCache>
                <c:formatCode>General</c:formatCode>
                <c:ptCount val="15"/>
              </c:numCache>
            </c:numRef>
          </c:cat>
          <c:val>
            <c:numRef>
              <c:f>腕時計!$AE$136:$AE$150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20384"/>
        <c:axId val="444334464"/>
      </c:lineChart>
      <c:catAx>
        <c:axId val="4443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334464"/>
        <c:crosses val="autoZero"/>
        <c:auto val="1"/>
        <c:lblAlgn val="ctr"/>
        <c:lblOffset val="100"/>
        <c:noMultiLvlLbl val="0"/>
      </c:catAx>
      <c:valAx>
        <c:axId val="444334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32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腕時計!$R$136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腕時計!$AH$135:$AM$135</c:f>
              <c:numCache>
                <c:formatCode>General</c:formatCode>
                <c:ptCount val="6"/>
              </c:numCache>
            </c:numRef>
          </c:cat>
          <c:val>
            <c:numRef>
              <c:f>腕時計!$AH$136:$AM$136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腕時計!$R$137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腕時計!$AH$135:$AM$135</c:f>
              <c:numCache>
                <c:formatCode>General</c:formatCode>
                <c:ptCount val="6"/>
              </c:numCache>
            </c:numRef>
          </c:cat>
          <c:val>
            <c:numRef>
              <c:f>腕時計!$AH$137:$AM$137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腕時計!$R$138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腕時計!$AH$135:$AM$135</c:f>
              <c:numCache>
                <c:formatCode>General</c:formatCode>
                <c:ptCount val="6"/>
              </c:numCache>
            </c:numRef>
          </c:cat>
          <c:val>
            <c:numRef>
              <c:f>腕時計!$AH$138:$AM$138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腕時計!$R$139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腕時計!$AH$135:$AM$135</c:f>
              <c:numCache>
                <c:formatCode>General</c:formatCode>
                <c:ptCount val="6"/>
              </c:numCache>
            </c:numRef>
          </c:cat>
          <c:val>
            <c:numRef>
              <c:f>腕時計!$AH$139:$AM$139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腕時計!$R$140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腕時計!$AH$135:$AM$135</c:f>
              <c:numCache>
                <c:formatCode>General</c:formatCode>
                <c:ptCount val="6"/>
              </c:numCache>
            </c:numRef>
          </c:cat>
          <c:val>
            <c:numRef>
              <c:f>腕時計!$AH$140:$AM$140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367232"/>
        <c:axId val="444368768"/>
      </c:barChart>
      <c:catAx>
        <c:axId val="4443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368768"/>
        <c:crosses val="autoZero"/>
        <c:auto val="1"/>
        <c:lblAlgn val="ctr"/>
        <c:lblOffset val="100"/>
        <c:noMultiLvlLbl val="0"/>
      </c:catAx>
      <c:valAx>
        <c:axId val="444368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367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他の身の回り用品!$E$9:$E$10</c:f>
              <c:strCache>
                <c:ptCount val="1"/>
                <c:pt idx="0">
                  <c:v>他の身の回り用品&lt;円&gt;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01856"/>
        <c:axId val="444603392"/>
      </c:lineChart>
      <c:lineChart>
        <c:grouping val="standard"/>
        <c:varyColors val="0"/>
        <c:ser>
          <c:idx val="1"/>
          <c:order val="1"/>
          <c:tx>
            <c:strRef>
              <c:f>他の身の回り用品!$F$9:$F$10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14912"/>
        <c:axId val="444613376"/>
      </c:lineChart>
      <c:catAx>
        <c:axId val="44460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03392"/>
        <c:crosses val="autoZero"/>
        <c:auto val="1"/>
        <c:lblAlgn val="ctr"/>
        <c:lblOffset val="100"/>
        <c:noMultiLvlLbl val="0"/>
      </c:catAx>
      <c:valAx>
        <c:axId val="444603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601856"/>
        <c:crosses val="autoZero"/>
        <c:crossBetween val="between"/>
      </c:valAx>
      <c:valAx>
        <c:axId val="4446133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4614912"/>
        <c:crosses val="max"/>
        <c:crossBetween val="between"/>
      </c:valAx>
      <c:catAx>
        <c:axId val="44461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1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他の身の回り用品!$G$8:$G$10</c:f>
              <c:strCache>
                <c:ptCount val="1"/>
                <c:pt idx="0">
                  <c:v>他の身の回り用品&lt;円&gt;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41664"/>
        <c:axId val="444643200"/>
      </c:lineChart>
      <c:lineChart>
        <c:grouping val="standard"/>
        <c:varyColors val="0"/>
        <c:ser>
          <c:idx val="1"/>
          <c:order val="1"/>
          <c:tx>
            <c:strRef>
              <c:f>他の身の回り用品!$H$8:$H$10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50624"/>
        <c:axId val="444644736"/>
      </c:lineChart>
      <c:catAx>
        <c:axId val="44464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43200"/>
        <c:crosses val="autoZero"/>
        <c:auto val="1"/>
        <c:lblAlgn val="ctr"/>
        <c:lblOffset val="100"/>
        <c:noMultiLvlLbl val="0"/>
      </c:catAx>
      <c:valAx>
        <c:axId val="44464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641664"/>
        <c:crosses val="autoZero"/>
        <c:crossBetween val="between"/>
      </c:valAx>
      <c:valAx>
        <c:axId val="444644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4650624"/>
        <c:crosses val="max"/>
        <c:crossBetween val="between"/>
      </c:valAx>
      <c:catAx>
        <c:axId val="44465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44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88192"/>
        <c:axId val="444889728"/>
      </c:lineChart>
      <c:lineChart>
        <c:grouping val="standard"/>
        <c:varyColors val="0"/>
        <c:ser>
          <c:idx val="3"/>
          <c:order val="1"/>
          <c:tx>
            <c:strRef>
              <c:f>他の身の回り用品!$J$9:$J$10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他の身の回り用品!$J$11:$J$25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01248"/>
        <c:axId val="444899712"/>
      </c:lineChart>
      <c:catAx>
        <c:axId val="44488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889728"/>
        <c:crosses val="autoZero"/>
        <c:auto val="1"/>
        <c:lblAlgn val="ctr"/>
        <c:lblOffset val="100"/>
        <c:noMultiLvlLbl val="0"/>
      </c:catAx>
      <c:valAx>
        <c:axId val="4448897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4888192"/>
        <c:crosses val="autoZero"/>
        <c:crossBetween val="between"/>
      </c:valAx>
      <c:valAx>
        <c:axId val="444899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901248"/>
        <c:crosses val="max"/>
        <c:crossBetween val="between"/>
      </c:valAx>
      <c:catAx>
        <c:axId val="44490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89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他の身の回り用品!$E$9:$E$10</c:f>
              <c:strCache>
                <c:ptCount val="1"/>
                <c:pt idx="0">
                  <c:v>他の身の回り用品&lt;円&gt;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27360"/>
        <c:axId val="444937344"/>
      </c:lineChart>
      <c:lineChart>
        <c:grouping val="standard"/>
        <c:varyColors val="0"/>
        <c:ser>
          <c:idx val="1"/>
          <c:order val="1"/>
          <c:tx>
            <c:strRef>
              <c:f>他の身の回り用品!$F$9:$F$10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57056"/>
        <c:axId val="444938880"/>
      </c:lineChart>
      <c:catAx>
        <c:axId val="44492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37344"/>
        <c:crosses val="autoZero"/>
        <c:auto val="1"/>
        <c:lblAlgn val="ctr"/>
        <c:lblOffset val="100"/>
        <c:noMultiLvlLbl val="0"/>
      </c:catAx>
      <c:valAx>
        <c:axId val="444937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927360"/>
        <c:crosses val="autoZero"/>
        <c:crossBetween val="between"/>
      </c:valAx>
      <c:valAx>
        <c:axId val="444938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957056"/>
        <c:crosses val="max"/>
        <c:crossBetween val="between"/>
      </c:valAx>
      <c:catAx>
        <c:axId val="44495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3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他の身の回り用品!$G$8:$G$10</c:f>
              <c:strCache>
                <c:ptCount val="1"/>
                <c:pt idx="0">
                  <c:v>他の身の回り用品&lt;円&gt;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67168"/>
        <c:axId val="444977152"/>
      </c:lineChart>
      <c:lineChart>
        <c:grouping val="standard"/>
        <c:varyColors val="0"/>
        <c:ser>
          <c:idx val="1"/>
          <c:order val="1"/>
          <c:tx>
            <c:strRef>
              <c:f>他の身の回り用品!$H$8:$H$10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80224"/>
        <c:axId val="444978688"/>
      </c:lineChart>
      <c:catAx>
        <c:axId val="44496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77152"/>
        <c:crosses val="autoZero"/>
        <c:auto val="1"/>
        <c:lblAlgn val="ctr"/>
        <c:lblOffset val="100"/>
        <c:noMultiLvlLbl val="0"/>
      </c:catAx>
      <c:valAx>
        <c:axId val="444977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967168"/>
        <c:crosses val="autoZero"/>
        <c:crossBetween val="between"/>
      </c:valAx>
      <c:valAx>
        <c:axId val="444978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980224"/>
        <c:crosses val="max"/>
        <c:crossBetween val="between"/>
      </c:valAx>
      <c:catAx>
        <c:axId val="44498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78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他の身の回り用品!$E$9:$E$10</c:f>
              <c:strCache>
                <c:ptCount val="1"/>
                <c:pt idx="0">
                  <c:v>他の身の回り用品&lt;円&gt;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68416"/>
        <c:axId val="445069952"/>
      </c:lineChart>
      <c:lineChart>
        <c:grouping val="standard"/>
        <c:varyColors val="0"/>
        <c:ser>
          <c:idx val="1"/>
          <c:order val="1"/>
          <c:tx>
            <c:strRef>
              <c:f>他の身の回り用品!$F$9:$F$10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81472"/>
        <c:axId val="445079936"/>
      </c:lineChart>
      <c:catAx>
        <c:axId val="44506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69952"/>
        <c:crosses val="autoZero"/>
        <c:auto val="1"/>
        <c:lblAlgn val="ctr"/>
        <c:lblOffset val="100"/>
        <c:noMultiLvlLbl val="0"/>
      </c:catAx>
      <c:valAx>
        <c:axId val="445069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068416"/>
        <c:crosses val="autoZero"/>
        <c:crossBetween val="between"/>
      </c:valAx>
      <c:valAx>
        <c:axId val="445079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081472"/>
        <c:crosses val="max"/>
        <c:crossBetween val="between"/>
      </c:valAx>
      <c:catAx>
        <c:axId val="44508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79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他の身の回り用品!$G$8:$G$10</c:f>
              <c:strCache>
                <c:ptCount val="1"/>
                <c:pt idx="0">
                  <c:v>他の身の回り用品&lt;円&gt;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12320"/>
        <c:axId val="445113856"/>
      </c:lineChart>
      <c:lineChart>
        <c:grouping val="standard"/>
        <c:varyColors val="0"/>
        <c:ser>
          <c:idx val="1"/>
          <c:order val="1"/>
          <c:tx>
            <c:strRef>
              <c:f>他の身の回り用品!$H$8:$H$10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90912"/>
        <c:axId val="445115392"/>
      </c:lineChart>
      <c:catAx>
        <c:axId val="44511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13856"/>
        <c:crosses val="autoZero"/>
        <c:auto val="1"/>
        <c:lblAlgn val="ctr"/>
        <c:lblOffset val="100"/>
        <c:noMultiLvlLbl val="0"/>
      </c:catAx>
      <c:valAx>
        <c:axId val="445113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12320"/>
        <c:crosses val="autoZero"/>
        <c:crossBetween val="between"/>
      </c:valAx>
      <c:valAx>
        <c:axId val="445115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190912"/>
        <c:crosses val="max"/>
        <c:crossBetween val="between"/>
      </c:valAx>
      <c:catAx>
        <c:axId val="44519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15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身の回り用品!$S$135:$X$135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身の回り用品!$S$136:$X$136</c:f>
              <c:numCache>
                <c:formatCode>General</c:formatCode>
                <c:ptCount val="6"/>
                <c:pt idx="0">
                  <c:v>0.1117343689538679</c:v>
                </c:pt>
                <c:pt idx="1">
                  <c:v>2.4220493550208833E-3</c:v>
                </c:pt>
                <c:pt idx="2">
                  <c:v>-6.3444964841037343E-3</c:v>
                </c:pt>
                <c:pt idx="3">
                  <c:v>-4.8377561741033803E-2</c:v>
                </c:pt>
                <c:pt idx="4">
                  <c:v>-3.5528718139142934E-2</c:v>
                </c:pt>
                <c:pt idx="5">
                  <c:v>-5.3743766107243185E-2</c:v>
                </c:pt>
              </c:numCache>
            </c:numRef>
          </c:val>
        </c:ser>
        <c:ser>
          <c:idx val="1"/>
          <c:order val="1"/>
          <c:tx>
            <c:strRef>
              <c:f>身の回り用品!$R$137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身の回り用品!$S$135:$X$135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身の回り用品!$S$137:$X$137</c:f>
              <c:numCache>
                <c:formatCode>General</c:formatCode>
                <c:ptCount val="6"/>
                <c:pt idx="0">
                  <c:v>-8.3071424229114399E-2</c:v>
                </c:pt>
                <c:pt idx="1">
                  <c:v>-8.925135804352502E-3</c:v>
                </c:pt>
                <c:pt idx="2">
                  <c:v>3.2833303878908593E-2</c:v>
                </c:pt>
                <c:pt idx="3">
                  <c:v>-2.795782814849046E-3</c:v>
                </c:pt>
                <c:pt idx="4">
                  <c:v>-3.8891623628263372E-2</c:v>
                </c:pt>
                <c:pt idx="5">
                  <c:v>4.9330994544086293E-2</c:v>
                </c:pt>
              </c:numCache>
            </c:numRef>
          </c:val>
        </c:ser>
        <c:ser>
          <c:idx val="2"/>
          <c:order val="2"/>
          <c:tx>
            <c:strRef>
              <c:f>身の回り用品!$R$138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身の回り用品!$S$135:$X$135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身の回り用品!$S$138:$X$138</c:f>
              <c:numCache>
                <c:formatCode>General</c:formatCode>
                <c:ptCount val="6"/>
                <c:pt idx="0">
                  <c:v>3.1215969138849164E-3</c:v>
                </c:pt>
                <c:pt idx="1">
                  <c:v>5.3578599347359868E-2</c:v>
                </c:pt>
                <c:pt idx="2">
                  <c:v>-1.8191412429947929E-2</c:v>
                </c:pt>
                <c:pt idx="3">
                  <c:v>1.7672102906018061E-2</c:v>
                </c:pt>
                <c:pt idx="4">
                  <c:v>-1.5445436500263754E-2</c:v>
                </c:pt>
                <c:pt idx="5">
                  <c:v>-6.2583910641303087E-2</c:v>
                </c:pt>
              </c:numCache>
            </c:numRef>
          </c:val>
        </c:ser>
        <c:ser>
          <c:idx val="3"/>
          <c:order val="3"/>
          <c:tx>
            <c:strRef>
              <c:f>身の回り用品!$R$139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身の回り用品!$S$135:$X$135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身の回り用品!$S$139:$X$139</c:f>
              <c:numCache>
                <c:formatCode>General</c:formatCode>
                <c:ptCount val="6"/>
                <c:pt idx="0">
                  <c:v>-8.0801078550528871E-2</c:v>
                </c:pt>
                <c:pt idx="1">
                  <c:v>-8.867266059762402E-3</c:v>
                </c:pt>
                <c:pt idx="2">
                  <c:v>-7.7592395370658096E-3</c:v>
                </c:pt>
                <c:pt idx="3">
                  <c:v>-2.1004635307528607E-2</c:v>
                </c:pt>
                <c:pt idx="4">
                  <c:v>-9.9692010908009054E-3</c:v>
                </c:pt>
                <c:pt idx="5">
                  <c:v>-3.7918532135031491E-2</c:v>
                </c:pt>
              </c:numCache>
            </c:numRef>
          </c:val>
        </c:ser>
        <c:ser>
          <c:idx val="4"/>
          <c:order val="4"/>
          <c:tx>
            <c:strRef>
              <c:f>身の回り用品!$R$140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身の回り用品!$S$135:$X$135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身の回り用品!$S$140:$X$140</c:f>
              <c:numCache>
                <c:formatCode>General</c:formatCode>
                <c:ptCount val="6"/>
                <c:pt idx="0">
                  <c:v>0.12167236331570597</c:v>
                </c:pt>
                <c:pt idx="1">
                  <c:v>2.2545553606317492E-2</c:v>
                </c:pt>
                <c:pt idx="2">
                  <c:v>2.4052706019717096E-3</c:v>
                </c:pt>
                <c:pt idx="3">
                  <c:v>0.12629320788694098</c:v>
                </c:pt>
                <c:pt idx="4">
                  <c:v>0.13308192392546725</c:v>
                </c:pt>
                <c:pt idx="5">
                  <c:v>4.0881856411971951E-2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07552"/>
        <c:axId val="94809088"/>
      </c:barChart>
      <c:catAx>
        <c:axId val="94807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09088"/>
        <c:crosses val="autoZero"/>
        <c:auto val="1"/>
        <c:lblAlgn val="ctr"/>
        <c:lblOffset val="100"/>
        <c:noMultiLvlLbl val="0"/>
      </c:catAx>
      <c:valAx>
        <c:axId val="94809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07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他の身の回り用品!$E$9:$E$10</c:f>
              <c:strCache>
                <c:ptCount val="1"/>
                <c:pt idx="0">
                  <c:v>他の身の回り用品&lt;円&gt;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13312"/>
        <c:axId val="445231488"/>
      </c:lineChart>
      <c:lineChart>
        <c:grouping val="standard"/>
        <c:varyColors val="0"/>
        <c:ser>
          <c:idx val="1"/>
          <c:order val="1"/>
          <c:tx>
            <c:strRef>
              <c:f>他の身の回り用品!$F$9:$F$10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34560"/>
        <c:axId val="445233024"/>
      </c:lineChart>
      <c:catAx>
        <c:axId val="44521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31488"/>
        <c:crosses val="autoZero"/>
        <c:auto val="1"/>
        <c:lblAlgn val="ctr"/>
        <c:lblOffset val="100"/>
        <c:noMultiLvlLbl val="0"/>
      </c:catAx>
      <c:valAx>
        <c:axId val="445231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213312"/>
        <c:crosses val="autoZero"/>
        <c:crossBetween val="between"/>
      </c:valAx>
      <c:valAx>
        <c:axId val="44523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234560"/>
        <c:crosses val="max"/>
        <c:crossBetween val="between"/>
      </c:valAx>
      <c:catAx>
        <c:axId val="44523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3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他の身の回り用品!$G$8:$G$10</c:f>
              <c:strCache>
                <c:ptCount val="1"/>
                <c:pt idx="0">
                  <c:v>他の身の回り用品&lt;円&gt;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1312"/>
        <c:axId val="445262848"/>
      </c:lineChart>
      <c:lineChart>
        <c:grouping val="standard"/>
        <c:varyColors val="0"/>
        <c:ser>
          <c:idx val="1"/>
          <c:order val="1"/>
          <c:tx>
            <c:strRef>
              <c:f>他の身の回り用品!$H$8:$H$10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70272"/>
        <c:axId val="445268736"/>
      </c:lineChart>
      <c:catAx>
        <c:axId val="44526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62848"/>
        <c:crosses val="autoZero"/>
        <c:auto val="1"/>
        <c:lblAlgn val="ctr"/>
        <c:lblOffset val="100"/>
        <c:noMultiLvlLbl val="0"/>
      </c:catAx>
      <c:valAx>
        <c:axId val="445262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61312"/>
        <c:crosses val="autoZero"/>
        <c:crossBetween val="between"/>
      </c:valAx>
      <c:valAx>
        <c:axId val="445268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270272"/>
        <c:crosses val="max"/>
        <c:crossBetween val="between"/>
      </c:valAx>
      <c:catAx>
        <c:axId val="44527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6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他の身の回り用品!$E$9:$E$10</c:f>
              <c:strCache>
                <c:ptCount val="1"/>
                <c:pt idx="0">
                  <c:v>他の身の回り用品&lt;円&gt;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17504"/>
        <c:axId val="445319040"/>
      </c:lineChart>
      <c:lineChart>
        <c:grouping val="standard"/>
        <c:varyColors val="0"/>
        <c:ser>
          <c:idx val="1"/>
          <c:order val="1"/>
          <c:tx>
            <c:strRef>
              <c:f>他の身の回り用品!$F$9:$F$10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2368"/>
        <c:axId val="445320576"/>
      </c:lineChart>
      <c:catAx>
        <c:axId val="44531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19040"/>
        <c:crosses val="autoZero"/>
        <c:auto val="1"/>
        <c:lblAlgn val="ctr"/>
        <c:lblOffset val="100"/>
        <c:noMultiLvlLbl val="0"/>
      </c:catAx>
      <c:valAx>
        <c:axId val="445319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17504"/>
        <c:crosses val="autoZero"/>
        <c:crossBetween val="between"/>
      </c:valAx>
      <c:valAx>
        <c:axId val="445320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22368"/>
        <c:crosses val="max"/>
        <c:crossBetween val="between"/>
      </c:valAx>
      <c:catAx>
        <c:axId val="44532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20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他の身の回り用品!$G$8:$G$10</c:f>
              <c:strCache>
                <c:ptCount val="1"/>
                <c:pt idx="0">
                  <c:v>他の身の回り用品&lt;円&gt;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52960"/>
        <c:axId val="445358848"/>
      </c:lineChart>
      <c:lineChart>
        <c:grouping val="standard"/>
        <c:varyColors val="0"/>
        <c:ser>
          <c:idx val="1"/>
          <c:order val="1"/>
          <c:tx>
            <c:strRef>
              <c:f>他の身の回り用品!$H$8:$H$10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62176"/>
        <c:axId val="445360384"/>
      </c:lineChart>
      <c:catAx>
        <c:axId val="44535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58848"/>
        <c:crosses val="autoZero"/>
        <c:auto val="1"/>
        <c:lblAlgn val="ctr"/>
        <c:lblOffset val="100"/>
        <c:noMultiLvlLbl val="0"/>
      </c:catAx>
      <c:valAx>
        <c:axId val="445358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52960"/>
        <c:crosses val="autoZero"/>
        <c:crossBetween val="between"/>
      </c:valAx>
      <c:valAx>
        <c:axId val="44536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62176"/>
        <c:crosses val="max"/>
        <c:crossBetween val="between"/>
      </c:valAx>
      <c:catAx>
        <c:axId val="44536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6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他の身の回り用品!$E$9:$E$10</c:f>
              <c:strCache>
                <c:ptCount val="1"/>
                <c:pt idx="0">
                  <c:v>他の身の回り用品&lt;円&gt;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96864"/>
        <c:axId val="445398400"/>
      </c:lineChart>
      <c:lineChart>
        <c:grouping val="standard"/>
        <c:varyColors val="0"/>
        <c:ser>
          <c:idx val="1"/>
          <c:order val="1"/>
          <c:tx>
            <c:strRef>
              <c:f>他の身の回り用品!$F$9:$F$10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8112"/>
        <c:axId val="445416576"/>
      </c:lineChart>
      <c:catAx>
        <c:axId val="44539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98400"/>
        <c:crosses val="autoZero"/>
        <c:auto val="1"/>
        <c:lblAlgn val="ctr"/>
        <c:lblOffset val="100"/>
        <c:noMultiLvlLbl val="0"/>
      </c:catAx>
      <c:valAx>
        <c:axId val="445398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96864"/>
        <c:crosses val="autoZero"/>
        <c:crossBetween val="between"/>
      </c:valAx>
      <c:valAx>
        <c:axId val="445416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18112"/>
        <c:crosses val="max"/>
        <c:crossBetween val="between"/>
      </c:valAx>
      <c:catAx>
        <c:axId val="44541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16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他の身の回り用品!$G$8:$G$10</c:f>
              <c:strCache>
                <c:ptCount val="1"/>
                <c:pt idx="0">
                  <c:v>他の身の回り用品&lt;円&gt;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22688"/>
        <c:axId val="445524224"/>
      </c:lineChart>
      <c:lineChart>
        <c:grouping val="standard"/>
        <c:varyColors val="0"/>
        <c:ser>
          <c:idx val="1"/>
          <c:order val="1"/>
          <c:tx>
            <c:strRef>
              <c:f>他の身の回り用品!$H$8:$H$10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27552"/>
        <c:axId val="445526016"/>
      </c:lineChart>
      <c:catAx>
        <c:axId val="44552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24224"/>
        <c:crosses val="autoZero"/>
        <c:auto val="1"/>
        <c:lblAlgn val="ctr"/>
        <c:lblOffset val="100"/>
        <c:noMultiLvlLbl val="0"/>
      </c:catAx>
      <c:valAx>
        <c:axId val="445524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22688"/>
        <c:crosses val="autoZero"/>
        <c:crossBetween val="between"/>
      </c:valAx>
      <c:valAx>
        <c:axId val="44552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27552"/>
        <c:crosses val="max"/>
        <c:crossBetween val="between"/>
      </c:valAx>
      <c:catAx>
        <c:axId val="44552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2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他の身の回り用品!$N$2:$Q$2</c:f>
              <c:strCache>
                <c:ptCount val="1"/>
                <c:pt idx="0">
                  <c:v>他の身の回り用品&lt;円&gt;世帯全体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他の身の回り用品!$R$1:$W$1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他の身の回り用品!$R$2:$W$2</c:f>
              <c:numCache>
                <c:formatCode>General</c:formatCode>
                <c:ptCount val="6"/>
                <c:pt idx="0">
                  <c:v>5922</c:v>
                </c:pt>
                <c:pt idx="1">
                  <c:v>6604</c:v>
                </c:pt>
                <c:pt idx="2">
                  <c:v>6434</c:v>
                </c:pt>
                <c:pt idx="3">
                  <c:v>5955</c:v>
                </c:pt>
                <c:pt idx="4">
                  <c:v>3915</c:v>
                </c:pt>
                <c:pt idx="5">
                  <c:v>2231</c:v>
                </c:pt>
              </c:numCache>
            </c:numRef>
          </c:val>
        </c:ser>
        <c:ser>
          <c:idx val="1"/>
          <c:order val="1"/>
          <c:tx>
            <c:strRef>
              <c:f>他の身の回り用品!$N$3:$Q$3</c:f>
              <c:strCache>
                <c:ptCount val="1"/>
                <c:pt idx="0">
                  <c:v>1人当たり 他の身の回り用品&lt;円&gt;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他の身の回り用品!$R$1:$W$1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他の身の回り用品!$R$3:$W$3</c:f>
              <c:numCache>
                <c:formatCode>General</c:formatCode>
                <c:ptCount val="6"/>
                <c:pt idx="0">
                  <c:v>1862.2641509433961</c:v>
                </c:pt>
                <c:pt idx="1">
                  <c:v>1789.7018970189702</c:v>
                </c:pt>
                <c:pt idx="2">
                  <c:v>1734.2318059299191</c:v>
                </c:pt>
                <c:pt idx="3">
                  <c:v>1826.6871165644172</c:v>
                </c:pt>
                <c:pt idx="4">
                  <c:v>1444.6494464944649</c:v>
                </c:pt>
                <c:pt idx="5">
                  <c:v>921.90082644628103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571072"/>
        <c:axId val="445572608"/>
      </c:barChart>
      <c:lineChart>
        <c:grouping val="standard"/>
        <c:varyColors val="0"/>
        <c:ser>
          <c:idx val="2"/>
          <c:order val="2"/>
          <c:tx>
            <c:strRef>
              <c:f>他の身の回り用品!$AI$6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他の身の回り用品!$AJ$6:$AO$6</c:f>
              <c:numCache>
                <c:formatCode>0.000%</c:formatCode>
                <c:ptCount val="6"/>
                <c:pt idx="0">
                  <c:v>2.0272018863041665E-3</c:v>
                </c:pt>
                <c:pt idx="1">
                  <c:v>2.0294204504981515E-3</c:v>
                </c:pt>
                <c:pt idx="2">
                  <c:v>1.6600259608038819E-3</c:v>
                </c:pt>
                <c:pt idx="3">
                  <c:v>1.4333734100206159E-3</c:v>
                </c:pt>
                <c:pt idx="4">
                  <c:v>1.1023638453942449E-3</c:v>
                </c:pt>
                <c:pt idx="5">
                  <c:v>7.7058925727422787E-4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75936"/>
        <c:axId val="445574144"/>
      </c:lineChart>
      <c:catAx>
        <c:axId val="4455710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5572608"/>
        <c:crosses val="autoZero"/>
        <c:auto val="1"/>
        <c:lblAlgn val="ctr"/>
        <c:lblOffset val="100"/>
        <c:noMultiLvlLbl val="0"/>
      </c:catAx>
      <c:valAx>
        <c:axId val="4455726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71072"/>
        <c:crosses val="autoZero"/>
        <c:crossBetween val="between"/>
      </c:valAx>
      <c:valAx>
        <c:axId val="4455741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5575936"/>
        <c:crosses val="max"/>
        <c:crossBetween val="between"/>
      </c:valAx>
      <c:catAx>
        <c:axId val="44557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741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他の身の回り用品!$AI$9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他の身の回り用品!$AJ$2:$AO$2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他の身の回り用品!$AJ$9:$AO$9</c:f>
              <c:numCache>
                <c:formatCode>0.0%</c:formatCode>
                <c:ptCount val="6"/>
                <c:pt idx="0">
                  <c:v>0.14539171526629607</c:v>
                </c:pt>
                <c:pt idx="1">
                  <c:v>0.14308168536260471</c:v>
                </c:pt>
                <c:pt idx="2">
                  <c:v>0.13551128706975679</c:v>
                </c:pt>
                <c:pt idx="3">
                  <c:v>0.12883536691926745</c:v>
                </c:pt>
                <c:pt idx="4">
                  <c:v>9.5554929158063739E-2</c:v>
                </c:pt>
                <c:pt idx="5">
                  <c:v>5.314643085057312E-2</c:v>
                </c:pt>
              </c:numCache>
            </c:numRef>
          </c:val>
        </c:ser>
        <c:ser>
          <c:idx val="1"/>
          <c:order val="1"/>
          <c:tx>
            <c:strRef>
              <c:f>他の身の回り用品!$AI$12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他の身の回り用品!$AJ$2:$AO$2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他の身の回り用品!$AJ$12:$AO$12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23776"/>
        <c:axId val="445725312"/>
      </c:barChart>
      <c:catAx>
        <c:axId val="4457237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5725312"/>
        <c:crosses val="autoZero"/>
        <c:auto val="1"/>
        <c:lblAlgn val="ctr"/>
        <c:lblOffset val="100"/>
        <c:noMultiLvlLbl val="0"/>
      </c:catAx>
      <c:valAx>
        <c:axId val="445725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723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04544"/>
        <c:axId val="445806080"/>
      </c:lineChart>
      <c:lineChart>
        <c:grouping val="standard"/>
        <c:varyColors val="0"/>
        <c:ser>
          <c:idx val="3"/>
          <c:order val="1"/>
          <c:tx>
            <c:strRef>
              <c:f>他の身の回り用品!$J$9:$J$10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21696"/>
        <c:axId val="445807616"/>
      </c:lineChart>
      <c:catAx>
        <c:axId val="44580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06080"/>
        <c:crosses val="autoZero"/>
        <c:auto val="1"/>
        <c:lblAlgn val="ctr"/>
        <c:lblOffset val="100"/>
        <c:noMultiLvlLbl val="0"/>
      </c:catAx>
      <c:valAx>
        <c:axId val="445806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804544"/>
        <c:crosses val="autoZero"/>
        <c:crossBetween val="between"/>
      </c:valAx>
      <c:valAx>
        <c:axId val="445807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821696"/>
        <c:crosses val="max"/>
        <c:crossBetween val="between"/>
      </c:valAx>
      <c:catAx>
        <c:axId val="44582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07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54080"/>
        <c:axId val="445855616"/>
      </c:lineChart>
      <c:lineChart>
        <c:grouping val="standard"/>
        <c:varyColors val="0"/>
        <c:ser>
          <c:idx val="3"/>
          <c:order val="1"/>
          <c:tx>
            <c:strRef>
              <c:f>他の身の回り用品!$J$9:$J$10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83520"/>
        <c:axId val="445857152"/>
      </c:lineChart>
      <c:catAx>
        <c:axId val="44585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55616"/>
        <c:crosses val="autoZero"/>
        <c:auto val="1"/>
        <c:lblAlgn val="ctr"/>
        <c:lblOffset val="100"/>
        <c:noMultiLvlLbl val="0"/>
      </c:catAx>
      <c:valAx>
        <c:axId val="445855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854080"/>
        <c:crosses val="autoZero"/>
        <c:crossBetween val="between"/>
      </c:valAx>
      <c:valAx>
        <c:axId val="445857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883520"/>
        <c:crosses val="max"/>
        <c:crossBetween val="between"/>
      </c:valAx>
      <c:catAx>
        <c:axId val="44588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57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身の回り用品!$AA$135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身の回り用品!$AB$135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身の回り用品!$AC$135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身の回り用品!$AD$135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身の回り用品!$AE$135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身の回り用品!$J$136:$J$150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身の回り用品!$AE$136:$AE$150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38144"/>
        <c:axId val="94839936"/>
      </c:lineChart>
      <c:catAx>
        <c:axId val="9483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39936"/>
        <c:crosses val="autoZero"/>
        <c:auto val="1"/>
        <c:lblAlgn val="ctr"/>
        <c:lblOffset val="100"/>
        <c:noMultiLvlLbl val="0"/>
      </c:catAx>
      <c:valAx>
        <c:axId val="94839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38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81440"/>
        <c:axId val="445982976"/>
      </c:lineChart>
      <c:lineChart>
        <c:grouping val="standard"/>
        <c:varyColors val="0"/>
        <c:ser>
          <c:idx val="3"/>
          <c:order val="1"/>
          <c:tx>
            <c:strRef>
              <c:f>他の身の回り用品!$J$9:$J$10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98592"/>
        <c:axId val="445997056"/>
      </c:lineChart>
      <c:catAx>
        <c:axId val="44598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82976"/>
        <c:crosses val="autoZero"/>
        <c:auto val="1"/>
        <c:lblAlgn val="ctr"/>
        <c:lblOffset val="100"/>
        <c:noMultiLvlLbl val="0"/>
      </c:catAx>
      <c:valAx>
        <c:axId val="445982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981440"/>
        <c:crosses val="autoZero"/>
        <c:crossBetween val="between"/>
      </c:valAx>
      <c:valAx>
        <c:axId val="445997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998592"/>
        <c:crosses val="max"/>
        <c:crossBetween val="between"/>
      </c:valAx>
      <c:catAx>
        <c:axId val="44599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97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9552"/>
        <c:axId val="446041088"/>
      </c:lineChart>
      <c:lineChart>
        <c:grouping val="standard"/>
        <c:varyColors val="0"/>
        <c:ser>
          <c:idx val="3"/>
          <c:order val="1"/>
          <c:tx>
            <c:strRef>
              <c:f>他の身の回り用品!$J$9:$J$10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他の身の回り用品!$B$71:$C$85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52608"/>
        <c:axId val="446051072"/>
      </c:lineChart>
      <c:catAx>
        <c:axId val="44603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41088"/>
        <c:crosses val="autoZero"/>
        <c:auto val="1"/>
        <c:lblAlgn val="ctr"/>
        <c:lblOffset val="100"/>
        <c:noMultiLvlLbl val="0"/>
      </c:catAx>
      <c:valAx>
        <c:axId val="446041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039552"/>
        <c:crosses val="autoZero"/>
        <c:crossBetween val="between"/>
      </c:valAx>
      <c:valAx>
        <c:axId val="446051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052608"/>
        <c:crosses val="max"/>
        <c:crossBetween val="between"/>
      </c:valAx>
      <c:catAx>
        <c:axId val="44605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51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93184"/>
        <c:axId val="446094720"/>
      </c:lineChart>
      <c:lineChart>
        <c:grouping val="standard"/>
        <c:varyColors val="0"/>
        <c:ser>
          <c:idx val="3"/>
          <c:order val="1"/>
          <c:tx>
            <c:strRef>
              <c:f>他の身の回り用品!$J$9:$J$10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他の身の回り用品!$B$86:$C$100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他の身の回り用品!$L$86:$L$100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02144"/>
        <c:axId val="446100608"/>
      </c:lineChart>
      <c:catAx>
        <c:axId val="44609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94720"/>
        <c:crosses val="autoZero"/>
        <c:auto val="1"/>
        <c:lblAlgn val="ctr"/>
        <c:lblOffset val="100"/>
        <c:noMultiLvlLbl val="0"/>
      </c:catAx>
      <c:valAx>
        <c:axId val="446094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093184"/>
        <c:crosses val="autoZero"/>
        <c:crossBetween val="between"/>
      </c:valAx>
      <c:valAx>
        <c:axId val="446100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102144"/>
        <c:crosses val="max"/>
        <c:crossBetween val="between"/>
      </c:valAx>
      <c:catAx>
        <c:axId val="44610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00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他の身の回り用品!$L$114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他の身の回り用品!$M$114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他の身の回り用品!$N$114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他の身の回り用品!$O$114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他の身の回り用品!$P$114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45280"/>
        <c:axId val="446146816"/>
      </c:lineChart>
      <c:catAx>
        <c:axId val="4461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146816"/>
        <c:crosses val="autoZero"/>
        <c:auto val="1"/>
        <c:lblAlgn val="ctr"/>
        <c:lblOffset val="100"/>
        <c:noMultiLvlLbl val="0"/>
      </c:catAx>
      <c:valAx>
        <c:axId val="446146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145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他の身の回り用品!$R$115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他の身の回り用品!$S$114:$X$114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他の身の回り用品!$R$116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他の身の回り用品!$S$114:$X$114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他の身の回り用品!$R$117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他の身の回り用品!$S$114:$X$114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他の身の回り用品!$R$118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他の身の回り用品!$S$114:$X$114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他の身の回り用品!$R$119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他の身の回り用品!$S$114:$X$114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91872"/>
        <c:axId val="446197760"/>
      </c:barChart>
      <c:catAx>
        <c:axId val="4461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197760"/>
        <c:crosses val="autoZero"/>
        <c:auto val="1"/>
        <c:lblAlgn val="ctr"/>
        <c:lblOffset val="100"/>
        <c:noMultiLvlLbl val="0"/>
      </c:catAx>
      <c:valAx>
        <c:axId val="446197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191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他の身の回り用品!$AA$114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他の身の回り用品!$AB$114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他の身の回り用品!$AC$114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他の身の回り用品!$AD$114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他の身の回り用品!$AE$114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他の身の回り用品!$J$115:$J$129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38720"/>
        <c:axId val="446240256"/>
      </c:lineChart>
      <c:catAx>
        <c:axId val="4462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240256"/>
        <c:crosses val="autoZero"/>
        <c:auto val="1"/>
        <c:lblAlgn val="ctr"/>
        <c:lblOffset val="100"/>
        <c:noMultiLvlLbl val="0"/>
      </c:catAx>
      <c:valAx>
        <c:axId val="4462402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38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他の身の回り用品!$R$115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他の身の回り用品!$AH$114:$AM$114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他の身の回り用品!$R$116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他の身の回り用品!$AH$114:$AM$114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他の身の回り用品!$R$117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他の身の回り用品!$AH$114:$AM$114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他の身の回り用品!$R$118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他の身の回り用品!$AH$114:$AM$114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他の身の回り用品!$R$119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他の身の回り用品!$AH$114:$AM$114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297600"/>
        <c:axId val="446299136"/>
      </c:barChart>
      <c:catAx>
        <c:axId val="4462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299136"/>
        <c:crosses val="autoZero"/>
        <c:auto val="1"/>
        <c:lblAlgn val="ctr"/>
        <c:lblOffset val="100"/>
        <c:noMultiLvlLbl val="0"/>
      </c:catAx>
      <c:valAx>
        <c:axId val="446299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29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他の身の回り用品!$L$135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他の身の回り用品!$M$135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他の身の回り用品!$N$135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他の身の回り用品!$O$135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他の身の回り用品!$P$135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40480"/>
        <c:axId val="446342272"/>
      </c:lineChart>
      <c:catAx>
        <c:axId val="4463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342272"/>
        <c:crosses val="autoZero"/>
        <c:auto val="1"/>
        <c:lblAlgn val="ctr"/>
        <c:lblOffset val="100"/>
        <c:noMultiLvlLbl val="0"/>
      </c:catAx>
      <c:valAx>
        <c:axId val="44634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34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他の身の回り用品!$R$136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他の身の回り用品!$S$135:$X$135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他の身の回り用品!$R$137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他の身の回り用品!$S$135:$X$135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他の身の回り用品!$R$138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他の身の回り用品!$S$135:$X$135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他の身の回り用品!$R$139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他の身の回り用品!$S$135:$X$135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他の身の回り用品!$R$140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他の身の回り用品!$S$135:$X$135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387328"/>
        <c:axId val="446388864"/>
      </c:barChart>
      <c:catAx>
        <c:axId val="4463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388864"/>
        <c:crosses val="autoZero"/>
        <c:auto val="1"/>
        <c:lblAlgn val="ctr"/>
        <c:lblOffset val="100"/>
        <c:noMultiLvlLbl val="0"/>
      </c:catAx>
      <c:valAx>
        <c:axId val="446388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387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他の身の回り用品!$Z$135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他の身の回り用品!$AA$135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他の身の回り用品!$AB$135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他の身の回り用品!$AC$135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他の身の回り用品!$AD$135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他の身の回り用品!$AE$135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他の身の回り用品!$J$136:$J$150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他の身の回り用品!$AE$136:$AE$150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17920"/>
        <c:axId val="446509824"/>
      </c:lineChart>
      <c:catAx>
        <c:axId val="4464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509824"/>
        <c:crosses val="autoZero"/>
        <c:auto val="1"/>
        <c:lblAlgn val="ctr"/>
        <c:lblOffset val="100"/>
        <c:noMultiLvlLbl val="0"/>
      </c:catAx>
      <c:valAx>
        <c:axId val="4465098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417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身の回り用品!$AH$135:$AM$135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身の回り用品!$R$137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身の回り用品!$AH$135:$AM$135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身の回り用品!$R$138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身の回り用品!$AH$135:$AM$135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身の回り用品!$R$139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身の回り用品!$AH$135:$AM$135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身の回り用品!$R$140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身の回り用品!$AH$135:$AM$135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60416"/>
        <c:axId val="94861952"/>
      </c:barChart>
      <c:catAx>
        <c:axId val="948604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61952"/>
        <c:crosses val="autoZero"/>
        <c:auto val="1"/>
        <c:lblAlgn val="ctr"/>
        <c:lblOffset val="100"/>
        <c:noMultiLvlLbl val="0"/>
      </c:catAx>
      <c:valAx>
        <c:axId val="94861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6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他の身の回り用品!$R$136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他の身の回り用品!$AH$135:$AM$135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他の身の回り用品!$R$137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他の身の回り用品!$AH$135:$AM$135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他の身の回り用品!$R$138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他の身の回り用品!$AH$135:$AM$135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他の身の回り用品!$R$139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他の身の回り用品!$AH$135:$AM$135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他の身の回り用品!$R$140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他の身の回り用品!$AH$135:$AM$135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他の身の回り用品!$AH$140:$AM$140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50784"/>
        <c:axId val="446552320"/>
      </c:barChart>
      <c:catAx>
        <c:axId val="4465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552320"/>
        <c:crosses val="autoZero"/>
        <c:auto val="1"/>
        <c:lblAlgn val="ctr"/>
        <c:lblOffset val="100"/>
        <c:noMultiLvlLbl val="0"/>
      </c:catAx>
      <c:valAx>
        <c:axId val="446552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55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身の回り用品関連サービス!$E$9:$E$10</c:f>
              <c:strCache>
                <c:ptCount val="1"/>
                <c:pt idx="0">
                  <c:v>身の回り用品関連サービス&lt;円&gt;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04192"/>
        <c:axId val="446905728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13152"/>
        <c:axId val="446911616"/>
      </c:lineChart>
      <c:catAx>
        <c:axId val="44690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05728"/>
        <c:crosses val="autoZero"/>
        <c:auto val="1"/>
        <c:lblAlgn val="ctr"/>
        <c:lblOffset val="100"/>
        <c:noMultiLvlLbl val="0"/>
      </c:catAx>
      <c:valAx>
        <c:axId val="446905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904192"/>
        <c:crosses val="autoZero"/>
        <c:crossBetween val="between"/>
      </c:valAx>
      <c:valAx>
        <c:axId val="446911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913152"/>
        <c:crosses val="max"/>
        <c:crossBetween val="between"/>
      </c:valAx>
      <c:catAx>
        <c:axId val="44691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11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身の回り用品関連サービス!$G$8:$G$10</c:f>
              <c:strCache>
                <c:ptCount val="1"/>
                <c:pt idx="0">
                  <c:v>身の回り用品関連サービス&lt;円&gt;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8096"/>
        <c:axId val="446949632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65248"/>
        <c:axId val="446963712"/>
      </c:lineChart>
      <c:catAx>
        <c:axId val="44694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49632"/>
        <c:crosses val="autoZero"/>
        <c:auto val="1"/>
        <c:lblAlgn val="ctr"/>
        <c:lblOffset val="100"/>
        <c:noMultiLvlLbl val="0"/>
      </c:catAx>
      <c:valAx>
        <c:axId val="446949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948096"/>
        <c:crosses val="autoZero"/>
        <c:crossBetween val="between"/>
      </c:valAx>
      <c:valAx>
        <c:axId val="4469637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965248"/>
        <c:crosses val="max"/>
        <c:crossBetween val="between"/>
      </c:valAx>
      <c:catAx>
        <c:axId val="44696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6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85728"/>
        <c:axId val="446987264"/>
      </c:lineChart>
      <c:lineChart>
        <c:grouping val="standard"/>
        <c:varyColors val="0"/>
        <c:ser>
          <c:idx val="3"/>
          <c:order val="1"/>
          <c:tx>
            <c:strRef>
              <c:f>身の回り用品関連サービス!$J$9:$J$10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身の回り用品関連サービス!$J$11:$J$25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身の回り用品関連サービス!$K$9:$K$10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身の回り用品関連サービス!$L$9:$L$10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身の回り用品関連サービス!$B$11:$C$25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94688"/>
        <c:axId val="446993152"/>
      </c:lineChart>
      <c:catAx>
        <c:axId val="44698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87264"/>
        <c:crosses val="autoZero"/>
        <c:auto val="1"/>
        <c:lblAlgn val="ctr"/>
        <c:lblOffset val="100"/>
        <c:noMultiLvlLbl val="0"/>
      </c:catAx>
      <c:valAx>
        <c:axId val="4469872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985728"/>
        <c:crosses val="autoZero"/>
        <c:crossBetween val="between"/>
      </c:valAx>
      <c:valAx>
        <c:axId val="446993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994688"/>
        <c:crosses val="max"/>
        <c:crossBetween val="between"/>
      </c:valAx>
      <c:catAx>
        <c:axId val="44699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93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身の回り用品関連サービス!$E$9:$E$10</c:f>
              <c:strCache>
                <c:ptCount val="1"/>
                <c:pt idx="0">
                  <c:v>身の回り用品関連サービス&lt;円&gt;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76704"/>
        <c:axId val="447178240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81568"/>
        <c:axId val="447179776"/>
      </c:lineChart>
      <c:catAx>
        <c:axId val="44717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78240"/>
        <c:crosses val="autoZero"/>
        <c:auto val="1"/>
        <c:lblAlgn val="ctr"/>
        <c:lblOffset val="100"/>
        <c:noMultiLvlLbl val="0"/>
      </c:catAx>
      <c:valAx>
        <c:axId val="447178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176704"/>
        <c:crosses val="autoZero"/>
        <c:crossBetween val="between"/>
      </c:valAx>
      <c:valAx>
        <c:axId val="447179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181568"/>
        <c:crosses val="max"/>
        <c:crossBetween val="between"/>
      </c:valAx>
      <c:catAx>
        <c:axId val="44718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7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身の回り用品関連サービス!$G$8:$G$10</c:f>
              <c:strCache>
                <c:ptCount val="1"/>
                <c:pt idx="0">
                  <c:v>身の回り用品関連サービス&lt;円&gt;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85888"/>
        <c:axId val="447287680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90752"/>
        <c:axId val="447289216"/>
      </c:lineChart>
      <c:catAx>
        <c:axId val="44728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287680"/>
        <c:crosses val="autoZero"/>
        <c:auto val="1"/>
        <c:lblAlgn val="ctr"/>
        <c:lblOffset val="100"/>
        <c:noMultiLvlLbl val="0"/>
      </c:catAx>
      <c:valAx>
        <c:axId val="44728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285888"/>
        <c:crosses val="autoZero"/>
        <c:crossBetween val="between"/>
      </c:valAx>
      <c:valAx>
        <c:axId val="447289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290752"/>
        <c:crosses val="max"/>
        <c:crossBetween val="between"/>
      </c:valAx>
      <c:catAx>
        <c:axId val="44729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8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身の回り用品関連サービス!$E$9:$E$10</c:f>
              <c:strCache>
                <c:ptCount val="1"/>
                <c:pt idx="0">
                  <c:v>身の回り用品関連サービス&lt;円&gt;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21600"/>
        <c:axId val="447323136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26464"/>
        <c:axId val="447324928"/>
      </c:lineChart>
      <c:catAx>
        <c:axId val="44732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23136"/>
        <c:crosses val="autoZero"/>
        <c:auto val="1"/>
        <c:lblAlgn val="ctr"/>
        <c:lblOffset val="100"/>
        <c:noMultiLvlLbl val="0"/>
      </c:catAx>
      <c:valAx>
        <c:axId val="447323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321600"/>
        <c:crosses val="autoZero"/>
        <c:crossBetween val="between"/>
      </c:valAx>
      <c:valAx>
        <c:axId val="44732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26464"/>
        <c:crosses val="max"/>
        <c:crossBetween val="between"/>
      </c:valAx>
      <c:catAx>
        <c:axId val="44732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2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身の回り用品関連サービス!$G$8:$G$10</c:f>
              <c:strCache>
                <c:ptCount val="1"/>
                <c:pt idx="0">
                  <c:v>身の回り用品関連サービス&lt;円&gt;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45024"/>
        <c:axId val="447346560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58080"/>
        <c:axId val="447348096"/>
      </c:lineChart>
      <c:catAx>
        <c:axId val="44734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46560"/>
        <c:crosses val="autoZero"/>
        <c:auto val="1"/>
        <c:lblAlgn val="ctr"/>
        <c:lblOffset val="100"/>
        <c:noMultiLvlLbl val="0"/>
      </c:catAx>
      <c:valAx>
        <c:axId val="447346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345024"/>
        <c:crosses val="autoZero"/>
        <c:crossBetween val="between"/>
      </c:valAx>
      <c:valAx>
        <c:axId val="447348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58080"/>
        <c:crosses val="max"/>
        <c:crossBetween val="between"/>
      </c:valAx>
      <c:catAx>
        <c:axId val="44735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48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身の回り用品関連サービス!$E$9:$E$10</c:f>
              <c:strCache>
                <c:ptCount val="1"/>
                <c:pt idx="0">
                  <c:v>身の回り用品関連サービス&lt;円&gt;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00960"/>
        <c:axId val="447402752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06080"/>
        <c:axId val="447404288"/>
      </c:lineChart>
      <c:catAx>
        <c:axId val="44740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402752"/>
        <c:crosses val="autoZero"/>
        <c:auto val="1"/>
        <c:lblAlgn val="ctr"/>
        <c:lblOffset val="100"/>
        <c:noMultiLvlLbl val="0"/>
      </c:catAx>
      <c:valAx>
        <c:axId val="447402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400960"/>
        <c:crosses val="autoZero"/>
        <c:crossBetween val="between"/>
      </c:valAx>
      <c:valAx>
        <c:axId val="447404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406080"/>
        <c:crosses val="max"/>
        <c:crossBetween val="between"/>
      </c:valAx>
      <c:catAx>
        <c:axId val="44740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404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身の回り用品関連サービス!$G$8:$G$10</c:f>
              <c:strCache>
                <c:ptCount val="1"/>
                <c:pt idx="0">
                  <c:v>身の回り用品関連サービス&lt;円&gt;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26784"/>
        <c:axId val="447528320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35744"/>
        <c:axId val="447534208"/>
      </c:lineChart>
      <c:catAx>
        <c:axId val="44752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28320"/>
        <c:crosses val="autoZero"/>
        <c:auto val="1"/>
        <c:lblAlgn val="ctr"/>
        <c:lblOffset val="100"/>
        <c:noMultiLvlLbl val="0"/>
      </c:catAx>
      <c:valAx>
        <c:axId val="447528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526784"/>
        <c:crosses val="autoZero"/>
        <c:crossBetween val="between"/>
      </c:valAx>
      <c:valAx>
        <c:axId val="44753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35744"/>
        <c:crosses val="max"/>
        <c:crossBetween val="between"/>
      </c:valAx>
      <c:catAx>
        <c:axId val="44753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3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傘!$E$9:$E$10</c:f>
              <c:strCache>
                <c:ptCount val="1"/>
                <c:pt idx="0">
                  <c:v>傘&lt;円&gt;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2528"/>
        <c:axId val="94908416"/>
      </c:lineChart>
      <c:lineChart>
        <c:grouping val="standard"/>
        <c:varyColors val="0"/>
        <c:ser>
          <c:idx val="1"/>
          <c:order val="1"/>
          <c:tx>
            <c:strRef>
              <c:f>傘!$F$9:$F$10</c:f>
              <c:strCache>
                <c:ptCount val="1"/>
                <c:pt idx="0">
                  <c:v>傘&lt;1本&gt;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1488"/>
        <c:axId val="94909952"/>
      </c:lineChart>
      <c:catAx>
        <c:axId val="9490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08416"/>
        <c:crosses val="autoZero"/>
        <c:auto val="1"/>
        <c:lblAlgn val="ctr"/>
        <c:lblOffset val="100"/>
        <c:noMultiLvlLbl val="0"/>
      </c:catAx>
      <c:valAx>
        <c:axId val="94908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02528"/>
        <c:crosses val="autoZero"/>
        <c:crossBetween val="between"/>
      </c:valAx>
      <c:valAx>
        <c:axId val="94909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911488"/>
        <c:crosses val="max"/>
        <c:crossBetween val="between"/>
      </c:valAx>
      <c:catAx>
        <c:axId val="9491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9490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身の回り用品関連サービス!$E$9:$E$10</c:f>
              <c:strCache>
                <c:ptCount val="1"/>
                <c:pt idx="0">
                  <c:v>身の回り用品関連サービス&lt;円&gt;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66592"/>
        <c:axId val="447568128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75552"/>
        <c:axId val="447574016"/>
      </c:lineChart>
      <c:catAx>
        <c:axId val="44756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68128"/>
        <c:crosses val="autoZero"/>
        <c:auto val="1"/>
        <c:lblAlgn val="ctr"/>
        <c:lblOffset val="100"/>
        <c:noMultiLvlLbl val="0"/>
      </c:catAx>
      <c:valAx>
        <c:axId val="447568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566592"/>
        <c:crosses val="autoZero"/>
        <c:crossBetween val="between"/>
      </c:valAx>
      <c:valAx>
        <c:axId val="447574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75552"/>
        <c:crosses val="max"/>
        <c:crossBetween val="between"/>
      </c:valAx>
      <c:catAx>
        <c:axId val="44757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74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身の回り用品関連サービス!$G$8:$G$10</c:f>
              <c:strCache>
                <c:ptCount val="1"/>
                <c:pt idx="0">
                  <c:v>身の回り用品関連サービス&lt;円&gt;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93856"/>
        <c:axId val="447607936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5360"/>
        <c:axId val="447609472"/>
      </c:lineChart>
      <c:catAx>
        <c:axId val="44759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07936"/>
        <c:crosses val="autoZero"/>
        <c:auto val="1"/>
        <c:lblAlgn val="ctr"/>
        <c:lblOffset val="100"/>
        <c:noMultiLvlLbl val="0"/>
      </c:catAx>
      <c:valAx>
        <c:axId val="447607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593856"/>
        <c:crosses val="autoZero"/>
        <c:crossBetween val="between"/>
      </c:valAx>
      <c:valAx>
        <c:axId val="447609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15360"/>
        <c:crosses val="max"/>
        <c:crossBetween val="between"/>
      </c:valAx>
      <c:catAx>
        <c:axId val="44761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09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身の回り用品関連サービス!$E$9:$E$10</c:f>
              <c:strCache>
                <c:ptCount val="1"/>
                <c:pt idx="0">
                  <c:v>身の回り用品関連サービス&lt;円&gt;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33664"/>
        <c:axId val="447639552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42624"/>
        <c:axId val="447641088"/>
      </c:lineChart>
      <c:catAx>
        <c:axId val="44763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39552"/>
        <c:crosses val="autoZero"/>
        <c:auto val="1"/>
        <c:lblAlgn val="ctr"/>
        <c:lblOffset val="100"/>
        <c:noMultiLvlLbl val="0"/>
      </c:catAx>
      <c:valAx>
        <c:axId val="447639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633664"/>
        <c:crosses val="autoZero"/>
        <c:crossBetween val="between"/>
      </c:valAx>
      <c:valAx>
        <c:axId val="447641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42624"/>
        <c:crosses val="max"/>
        <c:crossBetween val="between"/>
      </c:valAx>
      <c:catAx>
        <c:axId val="44764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41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身の回り用品関連サービス!$G$8:$G$10</c:f>
              <c:strCache>
                <c:ptCount val="1"/>
                <c:pt idx="0">
                  <c:v>身の回り用品関連サービス&lt;円&gt;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81664"/>
        <c:axId val="447683200"/>
      </c:lineChart>
      <c:lineChart>
        <c:grouping val="standard"/>
        <c:varyColors val="0"/>
        <c:ser>
          <c:idx val="1"/>
          <c:order val="1"/>
          <c:tx>
            <c:strRef>
              <c:f>身の回り用品関連サービス!$H$8:$H$10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94720"/>
        <c:axId val="447693184"/>
      </c:lineChart>
      <c:catAx>
        <c:axId val="44768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83200"/>
        <c:crosses val="autoZero"/>
        <c:auto val="1"/>
        <c:lblAlgn val="ctr"/>
        <c:lblOffset val="100"/>
        <c:noMultiLvlLbl val="0"/>
      </c:catAx>
      <c:valAx>
        <c:axId val="44768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81664"/>
        <c:crosses val="autoZero"/>
        <c:crossBetween val="between"/>
      </c:valAx>
      <c:valAx>
        <c:axId val="44769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94720"/>
        <c:crosses val="max"/>
        <c:crossBetween val="between"/>
      </c:valAx>
      <c:catAx>
        <c:axId val="44769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9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身の回り用品関連サービス!$N$2:$Q$2</c:f>
              <c:strCache>
                <c:ptCount val="1"/>
                <c:pt idx="0">
                  <c:v>身の回り用品関連サービス&lt;円&gt;世帯全体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身の回り用品関連サービス!$R$1:$W$1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身の回り用品関連サービス!$R$2:$W$2</c:f>
              <c:numCache>
                <c:formatCode>General</c:formatCode>
                <c:ptCount val="6"/>
                <c:pt idx="0">
                  <c:v>37</c:v>
                </c:pt>
                <c:pt idx="1">
                  <c:v>475</c:v>
                </c:pt>
                <c:pt idx="2">
                  <c:v>478</c:v>
                </c:pt>
                <c:pt idx="3">
                  <c:v>666</c:v>
                </c:pt>
                <c:pt idx="4">
                  <c:v>917</c:v>
                </c:pt>
                <c:pt idx="5">
                  <c:v>724</c:v>
                </c:pt>
              </c:numCache>
            </c:numRef>
          </c:val>
        </c:ser>
        <c:ser>
          <c:idx val="1"/>
          <c:order val="1"/>
          <c:tx>
            <c:strRef>
              <c:f>身の回り用品関連サービス!$N$3:$Q$3</c:f>
              <c:strCache>
                <c:ptCount val="1"/>
                <c:pt idx="0">
                  <c:v>1人当たり 身の回り用品関連サービス&lt;円&gt;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身の回り用品関連サービス!$R$1:$W$1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身の回り用品関連サービス!$R$3:$W$3</c:f>
              <c:numCache>
                <c:formatCode>General</c:formatCode>
                <c:ptCount val="6"/>
                <c:pt idx="0">
                  <c:v>11.635220125786162</c:v>
                </c:pt>
                <c:pt idx="1">
                  <c:v>128.72628726287263</c:v>
                </c:pt>
                <c:pt idx="2">
                  <c:v>128.84097035040432</c:v>
                </c:pt>
                <c:pt idx="3">
                  <c:v>204.29447852760737</c:v>
                </c:pt>
                <c:pt idx="4">
                  <c:v>338.37638376383762</c:v>
                </c:pt>
                <c:pt idx="5">
                  <c:v>299.17355371900828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21856"/>
        <c:axId val="447723392"/>
      </c:barChart>
      <c:lineChart>
        <c:grouping val="standard"/>
        <c:varyColors val="0"/>
        <c:ser>
          <c:idx val="2"/>
          <c:order val="2"/>
          <c:tx>
            <c:strRef>
              <c:f>身の回り用品関連サービス!$AI$6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身の回り用品関連サービス!$AJ$6:$AO$6</c:f>
              <c:numCache>
                <c:formatCode>0.000%</c:formatCode>
                <c:ptCount val="6"/>
                <c:pt idx="0">
                  <c:v>1.2665732825608606E-5</c:v>
                </c:pt>
                <c:pt idx="1">
                  <c:v>1.4596830920451573E-4</c:v>
                </c:pt>
                <c:pt idx="2">
                  <c:v>1.2332800890025732E-4</c:v>
                </c:pt>
                <c:pt idx="3">
                  <c:v>1.6030674913076914E-4</c:v>
                </c:pt>
                <c:pt idx="4">
                  <c:v>2.5820374105402878E-4</c:v>
                </c:pt>
                <c:pt idx="5">
                  <c:v>2.5007020271920261E-4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4912"/>
        <c:axId val="447724928"/>
      </c:lineChart>
      <c:catAx>
        <c:axId val="4477218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723392"/>
        <c:crosses val="autoZero"/>
        <c:auto val="1"/>
        <c:lblAlgn val="ctr"/>
        <c:lblOffset val="100"/>
        <c:noMultiLvlLbl val="0"/>
      </c:catAx>
      <c:valAx>
        <c:axId val="4477233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721856"/>
        <c:crosses val="autoZero"/>
        <c:crossBetween val="between"/>
      </c:valAx>
      <c:valAx>
        <c:axId val="4477249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734912"/>
        <c:crosses val="max"/>
        <c:crossBetween val="between"/>
      </c:valAx>
      <c:catAx>
        <c:axId val="44773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249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身の回り用品関連サービス!$AI$9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身の回り用品関連サービス!$AJ$2:$AO$2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身の回り用品関連サービス!$AJ$9:$AO$9</c:f>
              <c:numCache>
                <c:formatCode>0.0%</c:formatCode>
                <c:ptCount val="6"/>
                <c:pt idx="0">
                  <c:v>0.89196677423992066</c:v>
                </c:pt>
                <c:pt idx="1">
                  <c:v>0.2576229404785168</c:v>
                </c:pt>
                <c:pt idx="2">
                  <c:v>0.28260541292541741</c:v>
                </c:pt>
                <c:pt idx="3">
                  <c:v>0.20640310476232349</c:v>
                </c:pt>
                <c:pt idx="4">
                  <c:v>0.32046986001259475</c:v>
                </c:pt>
                <c:pt idx="5">
                  <c:v>0.28314217181851281</c:v>
                </c:pt>
              </c:numCache>
            </c:numRef>
          </c:val>
        </c:ser>
        <c:ser>
          <c:idx val="1"/>
          <c:order val="1"/>
          <c:tx>
            <c:strRef>
              <c:f>身の回り用品関連サービス!$AI$12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身の回り用品関連サービス!$AJ$2:$AO$2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身の回り用品関連サービス!$AJ$12:$AO$12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51680"/>
        <c:axId val="447753216"/>
      </c:barChart>
      <c:catAx>
        <c:axId val="4477516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7753216"/>
        <c:crosses val="autoZero"/>
        <c:auto val="1"/>
        <c:lblAlgn val="ctr"/>
        <c:lblOffset val="100"/>
        <c:noMultiLvlLbl val="0"/>
      </c:catAx>
      <c:valAx>
        <c:axId val="447753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75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11968"/>
        <c:axId val="447813504"/>
      </c:lineChart>
      <c:lineChart>
        <c:grouping val="standard"/>
        <c:varyColors val="0"/>
        <c:ser>
          <c:idx val="3"/>
          <c:order val="1"/>
          <c:tx>
            <c:strRef>
              <c:f>身の回り用品関連サービス!$J$9:$J$10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身の回り用品関連サービス!$K$9:$K$10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身の回り用品関連サービス!$L$9:$L$10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身の回り用品関連サービス!$B$26:$C$40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20928"/>
        <c:axId val="447815040"/>
      </c:lineChart>
      <c:catAx>
        <c:axId val="44781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13504"/>
        <c:crosses val="autoZero"/>
        <c:auto val="1"/>
        <c:lblAlgn val="ctr"/>
        <c:lblOffset val="100"/>
        <c:noMultiLvlLbl val="0"/>
      </c:catAx>
      <c:valAx>
        <c:axId val="447813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811968"/>
        <c:crosses val="autoZero"/>
        <c:crossBetween val="between"/>
      </c:valAx>
      <c:valAx>
        <c:axId val="447815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820928"/>
        <c:crosses val="max"/>
        <c:crossBetween val="between"/>
      </c:valAx>
      <c:catAx>
        <c:axId val="447820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15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9696"/>
        <c:axId val="447871232"/>
      </c:lineChart>
      <c:lineChart>
        <c:grouping val="standard"/>
        <c:varyColors val="0"/>
        <c:ser>
          <c:idx val="3"/>
          <c:order val="1"/>
          <c:tx>
            <c:strRef>
              <c:f>身の回り用品関連サービス!$J$9:$J$10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身の回り用品関連サービス!$K$9:$K$10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身の回り用品関連サービス!$L$9:$L$10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身の回り用品関連サービス!$B$41:$C$55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74560"/>
        <c:axId val="447873024"/>
      </c:lineChart>
      <c:catAx>
        <c:axId val="44786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71232"/>
        <c:crosses val="autoZero"/>
        <c:auto val="1"/>
        <c:lblAlgn val="ctr"/>
        <c:lblOffset val="100"/>
        <c:noMultiLvlLbl val="0"/>
      </c:catAx>
      <c:valAx>
        <c:axId val="447871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869696"/>
        <c:crosses val="autoZero"/>
        <c:crossBetween val="between"/>
      </c:valAx>
      <c:valAx>
        <c:axId val="447873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874560"/>
        <c:crosses val="max"/>
        <c:crossBetween val="between"/>
      </c:valAx>
      <c:catAx>
        <c:axId val="44787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73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15136"/>
        <c:axId val="447916672"/>
      </c:lineChart>
      <c:lineChart>
        <c:grouping val="standard"/>
        <c:varyColors val="0"/>
        <c:ser>
          <c:idx val="3"/>
          <c:order val="1"/>
          <c:tx>
            <c:strRef>
              <c:f>身の回り用品関連サービス!$J$9:$J$10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身の回り用品関連サービス!$K$9:$K$10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身の回り用品関連サービス!$L$9:$L$10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身の回り用品関連サービス!$B$56:$C$70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36384"/>
        <c:axId val="447934848"/>
      </c:lineChart>
      <c:catAx>
        <c:axId val="44791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916672"/>
        <c:crosses val="autoZero"/>
        <c:auto val="1"/>
        <c:lblAlgn val="ctr"/>
        <c:lblOffset val="100"/>
        <c:noMultiLvlLbl val="0"/>
      </c:catAx>
      <c:valAx>
        <c:axId val="447916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915136"/>
        <c:crosses val="autoZero"/>
        <c:crossBetween val="between"/>
      </c:valAx>
      <c:valAx>
        <c:axId val="447934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936384"/>
        <c:crosses val="max"/>
        <c:crossBetween val="between"/>
      </c:valAx>
      <c:catAx>
        <c:axId val="44793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34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30592"/>
        <c:axId val="448032128"/>
      </c:lineChart>
      <c:lineChart>
        <c:grouping val="standard"/>
        <c:varyColors val="0"/>
        <c:ser>
          <c:idx val="3"/>
          <c:order val="1"/>
          <c:tx>
            <c:strRef>
              <c:f>身の回り用品関連サービス!$J$9:$J$10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身の回り用品関連サービス!$K$9:$K$10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身の回り用品関連サービス!$L$9:$L$10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身の回り用品関連サービス!$B$71:$C$85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43648"/>
        <c:axId val="448042112"/>
      </c:lineChart>
      <c:catAx>
        <c:axId val="44803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32128"/>
        <c:crosses val="autoZero"/>
        <c:auto val="1"/>
        <c:lblAlgn val="ctr"/>
        <c:lblOffset val="100"/>
        <c:noMultiLvlLbl val="0"/>
      </c:catAx>
      <c:valAx>
        <c:axId val="448032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30592"/>
        <c:crosses val="autoZero"/>
        <c:crossBetween val="between"/>
      </c:valAx>
      <c:valAx>
        <c:axId val="448042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43648"/>
        <c:crosses val="max"/>
        <c:crossBetween val="between"/>
      </c:valAx>
      <c:catAx>
        <c:axId val="44804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42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88640"/>
        <c:axId val="570690944"/>
      </c:lineChart>
      <c:lineChart>
        <c:grouping val="standard"/>
        <c:varyColors val="0"/>
        <c:ser>
          <c:idx val="3"/>
          <c:order val="1"/>
          <c:tx>
            <c:strRef>
              <c:f>身の回り用品!$J$9:$J$10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身の回り用品!$J$11:$J$25</c:f>
              <c:numCache>
                <c:formatCode>0.0%</c:formatCode>
                <c:ptCount val="15"/>
                <c:pt idx="1">
                  <c:v>0.20585235196562524</c:v>
                </c:pt>
                <c:pt idx="2">
                  <c:v>-3.7277819638904086E-2</c:v>
                </c:pt>
                <c:pt idx="3">
                  <c:v>0.18360824926325292</c:v>
                </c:pt>
                <c:pt idx="4">
                  <c:v>-0.20918316054037067</c:v>
                </c:pt>
                <c:pt idx="5">
                  <c:v>2.6557826286989439E-2</c:v>
                </c:pt>
                <c:pt idx="6">
                  <c:v>-5.0385809337309184E-2</c:v>
                </c:pt>
                <c:pt idx="7">
                  <c:v>0.14371472141952291</c:v>
                </c:pt>
                <c:pt idx="8">
                  <c:v>-0.20249133274207853</c:v>
                </c:pt>
                <c:pt idx="9">
                  <c:v>0.10664319911169962</c:v>
                </c:pt>
                <c:pt idx="10">
                  <c:v>-0.10428401838853329</c:v>
                </c:pt>
                <c:pt idx="11">
                  <c:v>2.2402435602023152E-2</c:v>
                </c:pt>
                <c:pt idx="12">
                  <c:v>-0.15192097971253971</c:v>
                </c:pt>
                <c:pt idx="13">
                  <c:v>0.31580056368828568</c:v>
                </c:pt>
                <c:pt idx="14">
                  <c:v>-4.3814902237496289E-2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身の回り用品!$K$9:$K$10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身の回り用品!$L$9:$L$10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44192"/>
        <c:axId val="574342656"/>
      </c:lineChart>
      <c:catAx>
        <c:axId val="570688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690944"/>
        <c:crosses val="autoZero"/>
        <c:auto val="1"/>
        <c:lblAlgn val="ctr"/>
        <c:lblOffset val="100"/>
        <c:noMultiLvlLbl val="0"/>
      </c:catAx>
      <c:valAx>
        <c:axId val="5706909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70688640"/>
        <c:crosses val="autoZero"/>
        <c:crossBetween val="between"/>
      </c:valAx>
      <c:valAx>
        <c:axId val="574342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4344192"/>
        <c:crosses val="max"/>
        <c:crossBetween val="between"/>
      </c:valAx>
      <c:catAx>
        <c:axId val="57434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574342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傘!$G$8:$G$10</c:f>
              <c:strCache>
                <c:ptCount val="1"/>
                <c:pt idx="0">
                  <c:v>傘&lt;円&gt;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38240"/>
        <c:axId val="94939776"/>
      </c:lineChart>
      <c:lineChart>
        <c:grouping val="standard"/>
        <c:varyColors val="0"/>
        <c:ser>
          <c:idx val="1"/>
          <c:order val="1"/>
          <c:tx>
            <c:strRef>
              <c:f>傘!$H$8:$H$10</c:f>
              <c:strCache>
                <c:ptCount val="1"/>
                <c:pt idx="0">
                  <c:v>傘&lt;1本&gt;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1296"/>
        <c:axId val="94949760"/>
      </c:lineChart>
      <c:catAx>
        <c:axId val="9493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39776"/>
        <c:crosses val="autoZero"/>
        <c:auto val="1"/>
        <c:lblAlgn val="ctr"/>
        <c:lblOffset val="100"/>
        <c:noMultiLvlLbl val="0"/>
      </c:catAx>
      <c:valAx>
        <c:axId val="94939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38240"/>
        <c:crosses val="autoZero"/>
        <c:crossBetween val="between"/>
      </c:valAx>
      <c:valAx>
        <c:axId val="949497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951296"/>
        <c:crosses val="max"/>
        <c:crossBetween val="between"/>
      </c:valAx>
      <c:catAx>
        <c:axId val="9495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949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49760"/>
        <c:axId val="448167936"/>
      </c:lineChart>
      <c:lineChart>
        <c:grouping val="standard"/>
        <c:varyColors val="0"/>
        <c:ser>
          <c:idx val="3"/>
          <c:order val="1"/>
          <c:tx>
            <c:strRef>
              <c:f>身の回り用品関連サービス!$J$9:$J$10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身の回り用品関連サービス!$B$86:$C$100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身の回り用品関連サービス!$K$9:$K$10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身の回り用品関連サービス!$B$86:$C$100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身の回り用品関連サービス!$L$9:$L$10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身の回り用品関連サービス!$B$86:$C$100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身の回り用品関連サービス!$L$86:$L$100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71008"/>
        <c:axId val="448169472"/>
      </c:lineChart>
      <c:catAx>
        <c:axId val="44814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167936"/>
        <c:crosses val="autoZero"/>
        <c:auto val="1"/>
        <c:lblAlgn val="ctr"/>
        <c:lblOffset val="100"/>
        <c:noMultiLvlLbl val="0"/>
      </c:catAx>
      <c:valAx>
        <c:axId val="448167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149760"/>
        <c:crosses val="autoZero"/>
        <c:crossBetween val="between"/>
      </c:valAx>
      <c:valAx>
        <c:axId val="448169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171008"/>
        <c:crosses val="max"/>
        <c:crossBetween val="between"/>
      </c:valAx>
      <c:catAx>
        <c:axId val="44817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69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身の回り用品関連サービス!$L$114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身の回り用品関連サービス!$M$114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身の回り用品関連サービス!$N$114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身の回り用品関連サービス!$O$114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身の回り用品関連サービス!$P$114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97760"/>
        <c:axId val="448199296"/>
      </c:lineChart>
      <c:catAx>
        <c:axId val="4481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199296"/>
        <c:crosses val="autoZero"/>
        <c:auto val="1"/>
        <c:lblAlgn val="ctr"/>
        <c:lblOffset val="100"/>
        <c:noMultiLvlLbl val="0"/>
      </c:catAx>
      <c:valAx>
        <c:axId val="448199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197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身の回り用品関連サービス!$R$115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身の回り用品関連サービス!$S$114:$X$114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身の回り用品関連サービス!$R$116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身の回り用品関連サービス!$S$114:$X$114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身の回り用品関連サービス!$R$117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身の回り用品関連サービス!$S$114:$X$114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身の回り用品関連サービス!$R$118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身の回り用品関連サービス!$S$114:$X$114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身の回り用品関連サービス!$R$119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身の回り用品関連サービス!$S$114:$X$114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240256"/>
        <c:axId val="448242048"/>
      </c:barChart>
      <c:catAx>
        <c:axId val="44824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242048"/>
        <c:crosses val="autoZero"/>
        <c:auto val="1"/>
        <c:lblAlgn val="ctr"/>
        <c:lblOffset val="100"/>
        <c:noMultiLvlLbl val="0"/>
      </c:catAx>
      <c:valAx>
        <c:axId val="448242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240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身の回り用品関連サービス!$AA$114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身の回り用品関連サービス!$AB$114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身の回り用品関連サービス!$AC$114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身の回り用品関連サービス!$AD$114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身の回り用品関連サービス!$AE$114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身の回り用品関連サービス!$J$115:$J$129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42752"/>
        <c:axId val="448444288"/>
      </c:lineChart>
      <c:catAx>
        <c:axId val="44844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444288"/>
        <c:crosses val="autoZero"/>
        <c:auto val="1"/>
        <c:lblAlgn val="ctr"/>
        <c:lblOffset val="100"/>
        <c:noMultiLvlLbl val="0"/>
      </c:catAx>
      <c:valAx>
        <c:axId val="448444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44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身の回り用品関連サービス!$R$115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身の回り用品関連サービス!$AH$114:$AM$114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身の回り用品関連サービス!$R$116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身の回り用品関連サービス!$AH$114:$AM$114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身の回り用品関連サービス!$R$117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身の回り用品関連サービス!$AH$114:$AM$114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身の回り用品関連サービス!$R$118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身の回り用品関連サービス!$AH$114:$AM$114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身の回り用品関連サービス!$R$119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身の回り用品関連サービス!$AH$114:$AM$114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493440"/>
        <c:axId val="448494976"/>
      </c:barChart>
      <c:catAx>
        <c:axId val="4484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494976"/>
        <c:crosses val="autoZero"/>
        <c:auto val="1"/>
        <c:lblAlgn val="ctr"/>
        <c:lblOffset val="100"/>
        <c:noMultiLvlLbl val="0"/>
      </c:catAx>
      <c:valAx>
        <c:axId val="448494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49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身の回り用品関連サービス!$L$135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身の回り用品関連サービス!$M$135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身の回り用品関連サービス!$N$135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身の回り用品関連サービス!$O$135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身の回り用品関連サービス!$P$135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52960"/>
        <c:axId val="448554496"/>
      </c:lineChart>
      <c:catAx>
        <c:axId val="4485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554496"/>
        <c:crosses val="autoZero"/>
        <c:auto val="1"/>
        <c:lblAlgn val="ctr"/>
        <c:lblOffset val="100"/>
        <c:noMultiLvlLbl val="0"/>
      </c:catAx>
      <c:valAx>
        <c:axId val="448554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552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身の回り用品関連サービス!$R$136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身の回り用品関連サービス!$S$135:$X$135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身の回り用品関連サービス!$R$137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身の回り用品関連サービス!$S$135:$X$135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身の回り用品関連サービス!$R$138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身の回り用品関連サービス!$S$135:$X$135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身の回り用品関連サービス!$R$139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身の回り用品関連サービス!$S$135:$X$135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身の回り用品関連サービス!$R$140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身の回り用品関連サービス!$S$135:$X$135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587264"/>
        <c:axId val="448588800"/>
      </c:barChart>
      <c:catAx>
        <c:axId val="4485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588800"/>
        <c:crosses val="autoZero"/>
        <c:auto val="1"/>
        <c:lblAlgn val="ctr"/>
        <c:lblOffset val="100"/>
        <c:noMultiLvlLbl val="0"/>
      </c:catAx>
      <c:valAx>
        <c:axId val="448588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587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身の回り用品関連サービス!$Z$135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身の回り用品関連サービス!$AA$135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身の回り用品関連サービス!$AB$135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身の回り用品関連サービス!$AC$135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身の回り用品関連サービス!$AD$135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身の回り用品関連サービス!$AE$135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身の回り用品関連サービス!$J$136:$J$150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身の回り用品関連サービス!$AE$136:$AE$150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91584"/>
        <c:axId val="448693376"/>
      </c:lineChart>
      <c:catAx>
        <c:axId val="4486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693376"/>
        <c:crosses val="autoZero"/>
        <c:auto val="1"/>
        <c:lblAlgn val="ctr"/>
        <c:lblOffset val="100"/>
        <c:noMultiLvlLbl val="0"/>
      </c:catAx>
      <c:valAx>
        <c:axId val="448693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691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身の回り用品関連サービス!$R$136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身の回り用品関連サービス!$AH$135:$AM$135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身の回り用品関連サービス!$R$137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身の回り用品関連サービス!$AH$135:$AM$135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身の回り用品関連サービス!$R$138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身の回り用品関連サービス!$AH$135:$AM$135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身の回り用品関連サービス!$R$139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身の回り用品関連サービス!$AH$135:$AM$135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身の回り用品関連サービス!$R$140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身の回り用品関連サービス!$AH$135:$AM$135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身の回り用品関連サービス!$AH$140:$AM$140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325440"/>
        <c:axId val="461326976"/>
      </c:barChart>
      <c:catAx>
        <c:axId val="4613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326976"/>
        <c:crosses val="autoZero"/>
        <c:auto val="1"/>
        <c:lblAlgn val="ctr"/>
        <c:lblOffset val="100"/>
        <c:noMultiLvlLbl val="0"/>
      </c:catAx>
      <c:valAx>
        <c:axId val="46132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32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たばこ!$E$9:$E$10</c:f>
              <c:strCache>
                <c:ptCount val="1"/>
                <c:pt idx="0">
                  <c:v>たばこ&lt;円&gt;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2352"/>
        <c:axId val="461574144"/>
      </c:lineChart>
      <c:lineChart>
        <c:grouping val="standard"/>
        <c:varyColors val="0"/>
        <c:ser>
          <c:idx val="1"/>
          <c:order val="1"/>
          <c:tx>
            <c:strRef>
              <c:f>たばこ!$F$9:$F$10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7216"/>
        <c:axId val="461575680"/>
      </c:lineChart>
      <c:catAx>
        <c:axId val="46157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574144"/>
        <c:crosses val="autoZero"/>
        <c:auto val="1"/>
        <c:lblAlgn val="ctr"/>
        <c:lblOffset val="100"/>
        <c:noMultiLvlLbl val="0"/>
      </c:catAx>
      <c:valAx>
        <c:axId val="46157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572352"/>
        <c:crosses val="autoZero"/>
        <c:crossBetween val="between"/>
      </c:valAx>
      <c:valAx>
        <c:axId val="461575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577216"/>
        <c:crosses val="max"/>
        <c:crossBetween val="between"/>
      </c:valAx>
      <c:catAx>
        <c:axId val="46157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157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傘!$I$9:$I$10</c:f>
              <c:strCache>
                <c:ptCount val="1"/>
                <c:pt idx="0">
                  <c:v>傘&lt;1本&gt;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84064"/>
        <c:axId val="94985600"/>
      </c:lineChart>
      <c:lineChart>
        <c:grouping val="standard"/>
        <c:varyColors val="0"/>
        <c:ser>
          <c:idx val="3"/>
          <c:order val="1"/>
          <c:tx>
            <c:strRef>
              <c:f>傘!$J$9:$J$10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傘!$J$11:$J$25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傘!$K$9:$K$10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傘!$B$11:$C$25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傘!$L$9:$L$10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傘!$B$11:$C$25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97120"/>
        <c:axId val="94995584"/>
      </c:lineChart>
      <c:catAx>
        <c:axId val="9498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85600"/>
        <c:crosses val="autoZero"/>
        <c:auto val="1"/>
        <c:lblAlgn val="ctr"/>
        <c:lblOffset val="100"/>
        <c:noMultiLvlLbl val="0"/>
      </c:catAx>
      <c:valAx>
        <c:axId val="949856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984064"/>
        <c:crosses val="autoZero"/>
        <c:crossBetween val="between"/>
      </c:valAx>
      <c:valAx>
        <c:axId val="94995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97120"/>
        <c:crosses val="max"/>
        <c:crossBetween val="between"/>
      </c:valAx>
      <c:catAx>
        <c:axId val="9499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94995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たばこ!$G$8:$G$10</c:f>
              <c:strCache>
                <c:ptCount val="1"/>
                <c:pt idx="0">
                  <c:v>たばこ&lt;円&gt;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12160"/>
        <c:axId val="461613696"/>
      </c:lineChart>
      <c:lineChart>
        <c:grouping val="standard"/>
        <c:varyColors val="0"/>
        <c:ser>
          <c:idx val="1"/>
          <c:order val="1"/>
          <c:tx>
            <c:strRef>
              <c:f>たばこ!$H$8:$H$10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33408"/>
        <c:axId val="461631872"/>
      </c:lineChart>
      <c:catAx>
        <c:axId val="46161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13696"/>
        <c:crosses val="autoZero"/>
        <c:auto val="1"/>
        <c:lblAlgn val="ctr"/>
        <c:lblOffset val="100"/>
        <c:noMultiLvlLbl val="0"/>
      </c:catAx>
      <c:valAx>
        <c:axId val="46161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12160"/>
        <c:crosses val="autoZero"/>
        <c:crossBetween val="between"/>
      </c:valAx>
      <c:valAx>
        <c:axId val="4616318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633408"/>
        <c:crosses val="max"/>
        <c:crossBetween val="between"/>
      </c:valAx>
      <c:catAx>
        <c:axId val="46163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3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66176"/>
        <c:axId val="461667712"/>
      </c:lineChart>
      <c:lineChart>
        <c:grouping val="standard"/>
        <c:varyColors val="0"/>
        <c:ser>
          <c:idx val="3"/>
          <c:order val="1"/>
          <c:tx>
            <c:strRef>
              <c:f>たばこ!$J$9:$J$10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たばこ!$J$11:$J$25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たばこ!$K$9:$K$10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たばこ!$B$11:$C$25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たばこ!$L$9:$L$10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たばこ!$B$11:$C$25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1520"/>
        <c:axId val="461689984"/>
      </c:lineChart>
      <c:catAx>
        <c:axId val="46166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67712"/>
        <c:crosses val="autoZero"/>
        <c:auto val="1"/>
        <c:lblAlgn val="ctr"/>
        <c:lblOffset val="100"/>
        <c:noMultiLvlLbl val="0"/>
      </c:catAx>
      <c:valAx>
        <c:axId val="4616677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1666176"/>
        <c:crosses val="autoZero"/>
        <c:crossBetween val="between"/>
      </c:valAx>
      <c:valAx>
        <c:axId val="461689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691520"/>
        <c:crosses val="max"/>
        <c:crossBetween val="between"/>
      </c:valAx>
      <c:catAx>
        <c:axId val="46169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89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たばこ!$E$9:$E$10</c:f>
              <c:strCache>
                <c:ptCount val="1"/>
                <c:pt idx="0">
                  <c:v>たばこ&lt;円&gt;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26784"/>
        <c:axId val="461928320"/>
      </c:lineChart>
      <c:lineChart>
        <c:grouping val="standard"/>
        <c:varyColors val="0"/>
        <c:ser>
          <c:idx val="1"/>
          <c:order val="1"/>
          <c:tx>
            <c:strRef>
              <c:f>たばこ!$F$9:$F$10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31648"/>
        <c:axId val="461929856"/>
      </c:lineChart>
      <c:catAx>
        <c:axId val="46192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28320"/>
        <c:crosses val="autoZero"/>
        <c:auto val="1"/>
        <c:lblAlgn val="ctr"/>
        <c:lblOffset val="100"/>
        <c:noMultiLvlLbl val="0"/>
      </c:catAx>
      <c:valAx>
        <c:axId val="461928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926784"/>
        <c:crosses val="autoZero"/>
        <c:crossBetween val="between"/>
      </c:valAx>
      <c:valAx>
        <c:axId val="461929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931648"/>
        <c:crosses val="max"/>
        <c:crossBetween val="between"/>
      </c:valAx>
      <c:catAx>
        <c:axId val="46193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29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たばこ!$G$8:$G$10</c:f>
              <c:strCache>
                <c:ptCount val="1"/>
                <c:pt idx="0">
                  <c:v>たばこ&lt;円&gt;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49952"/>
        <c:axId val="461968128"/>
      </c:lineChart>
      <c:lineChart>
        <c:grouping val="standard"/>
        <c:varyColors val="0"/>
        <c:ser>
          <c:idx val="1"/>
          <c:order val="1"/>
          <c:tx>
            <c:strRef>
              <c:f>たばこ!$H$8:$H$10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75552"/>
        <c:axId val="461969664"/>
      </c:lineChart>
      <c:catAx>
        <c:axId val="46194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68128"/>
        <c:crosses val="autoZero"/>
        <c:auto val="1"/>
        <c:lblAlgn val="ctr"/>
        <c:lblOffset val="100"/>
        <c:noMultiLvlLbl val="0"/>
      </c:catAx>
      <c:valAx>
        <c:axId val="461968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949952"/>
        <c:crosses val="autoZero"/>
        <c:crossBetween val="between"/>
      </c:valAx>
      <c:valAx>
        <c:axId val="46196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975552"/>
        <c:crosses val="max"/>
        <c:crossBetween val="between"/>
      </c:valAx>
      <c:catAx>
        <c:axId val="46197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6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たばこ!$E$9:$E$10</c:f>
              <c:strCache>
                <c:ptCount val="1"/>
                <c:pt idx="0">
                  <c:v>たばこ&lt;円&gt;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02048"/>
        <c:axId val="462003584"/>
      </c:lineChart>
      <c:lineChart>
        <c:grouping val="standard"/>
        <c:varyColors val="0"/>
        <c:ser>
          <c:idx val="1"/>
          <c:order val="1"/>
          <c:tx>
            <c:strRef>
              <c:f>たばこ!$F$9:$F$10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11008"/>
        <c:axId val="462009472"/>
      </c:lineChart>
      <c:catAx>
        <c:axId val="462002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03584"/>
        <c:crosses val="autoZero"/>
        <c:auto val="1"/>
        <c:lblAlgn val="ctr"/>
        <c:lblOffset val="100"/>
        <c:noMultiLvlLbl val="0"/>
      </c:catAx>
      <c:valAx>
        <c:axId val="462003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002048"/>
        <c:crosses val="autoZero"/>
        <c:crossBetween val="between"/>
      </c:valAx>
      <c:valAx>
        <c:axId val="462009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011008"/>
        <c:crosses val="max"/>
        <c:crossBetween val="between"/>
      </c:valAx>
      <c:catAx>
        <c:axId val="46201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09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たばこ!$G$8:$G$10</c:f>
              <c:strCache>
                <c:ptCount val="1"/>
                <c:pt idx="0">
                  <c:v>たばこ&lt;円&gt;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54144"/>
        <c:axId val="462055680"/>
      </c:lineChart>
      <c:lineChart>
        <c:grouping val="standard"/>
        <c:varyColors val="0"/>
        <c:ser>
          <c:idx val="1"/>
          <c:order val="1"/>
          <c:tx>
            <c:strRef>
              <c:f>たばこ!$H$8:$H$10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3104"/>
        <c:axId val="462061568"/>
      </c:lineChart>
      <c:catAx>
        <c:axId val="46205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55680"/>
        <c:crosses val="autoZero"/>
        <c:auto val="1"/>
        <c:lblAlgn val="ctr"/>
        <c:lblOffset val="100"/>
        <c:noMultiLvlLbl val="0"/>
      </c:catAx>
      <c:valAx>
        <c:axId val="462055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054144"/>
        <c:crosses val="autoZero"/>
        <c:crossBetween val="between"/>
      </c:valAx>
      <c:valAx>
        <c:axId val="462061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063104"/>
        <c:crosses val="max"/>
        <c:crossBetween val="between"/>
      </c:valAx>
      <c:catAx>
        <c:axId val="46206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61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たばこ!$E$9:$E$10</c:f>
              <c:strCache>
                <c:ptCount val="1"/>
                <c:pt idx="0">
                  <c:v>たばこ&lt;円&gt;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89600"/>
        <c:axId val="462173312"/>
      </c:lineChart>
      <c:lineChart>
        <c:grouping val="standard"/>
        <c:varyColors val="0"/>
        <c:ser>
          <c:idx val="1"/>
          <c:order val="1"/>
          <c:tx>
            <c:strRef>
              <c:f>たばこ!$F$9:$F$10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80736"/>
        <c:axId val="462174848"/>
      </c:lineChart>
      <c:catAx>
        <c:axId val="46208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173312"/>
        <c:crosses val="autoZero"/>
        <c:auto val="1"/>
        <c:lblAlgn val="ctr"/>
        <c:lblOffset val="100"/>
        <c:noMultiLvlLbl val="0"/>
      </c:catAx>
      <c:valAx>
        <c:axId val="462173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089600"/>
        <c:crosses val="autoZero"/>
        <c:crossBetween val="between"/>
      </c:valAx>
      <c:valAx>
        <c:axId val="462174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180736"/>
        <c:crosses val="max"/>
        <c:crossBetween val="between"/>
      </c:valAx>
      <c:catAx>
        <c:axId val="46218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174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たばこ!$G$8:$G$10</c:f>
              <c:strCache>
                <c:ptCount val="1"/>
                <c:pt idx="0">
                  <c:v>たばこ&lt;円&gt;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7232"/>
        <c:axId val="462209024"/>
      </c:lineChart>
      <c:lineChart>
        <c:grouping val="standard"/>
        <c:varyColors val="0"/>
        <c:ser>
          <c:idx val="1"/>
          <c:order val="1"/>
          <c:tx>
            <c:strRef>
              <c:f>たばこ!$H$8:$H$10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12096"/>
        <c:axId val="462210560"/>
      </c:lineChart>
      <c:catAx>
        <c:axId val="4622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09024"/>
        <c:crosses val="autoZero"/>
        <c:auto val="1"/>
        <c:lblAlgn val="ctr"/>
        <c:lblOffset val="100"/>
        <c:noMultiLvlLbl val="0"/>
      </c:catAx>
      <c:valAx>
        <c:axId val="462209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207232"/>
        <c:crosses val="autoZero"/>
        <c:crossBetween val="between"/>
      </c:valAx>
      <c:valAx>
        <c:axId val="46221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212096"/>
        <c:crosses val="max"/>
        <c:crossBetween val="between"/>
      </c:valAx>
      <c:catAx>
        <c:axId val="46221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1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たばこ!$E$9:$E$10</c:f>
              <c:strCache>
                <c:ptCount val="1"/>
                <c:pt idx="0">
                  <c:v>たばこ&lt;円&gt;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00288"/>
        <c:axId val="462301824"/>
      </c:lineChart>
      <c:lineChart>
        <c:grouping val="standard"/>
        <c:varyColors val="0"/>
        <c:ser>
          <c:idx val="1"/>
          <c:order val="1"/>
          <c:tx>
            <c:strRef>
              <c:f>たばこ!$F$9:$F$10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13344"/>
        <c:axId val="462311808"/>
      </c:lineChart>
      <c:catAx>
        <c:axId val="462300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301824"/>
        <c:crosses val="autoZero"/>
        <c:auto val="1"/>
        <c:lblAlgn val="ctr"/>
        <c:lblOffset val="100"/>
        <c:noMultiLvlLbl val="0"/>
      </c:catAx>
      <c:valAx>
        <c:axId val="462301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300288"/>
        <c:crosses val="autoZero"/>
        <c:crossBetween val="between"/>
      </c:valAx>
      <c:valAx>
        <c:axId val="462311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13344"/>
        <c:crosses val="max"/>
        <c:crossBetween val="between"/>
      </c:valAx>
      <c:catAx>
        <c:axId val="46231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11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たばこ!$G$8:$G$10</c:f>
              <c:strCache>
                <c:ptCount val="1"/>
                <c:pt idx="0">
                  <c:v>たばこ&lt;円&gt;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54784"/>
        <c:axId val="462456320"/>
      </c:lineChart>
      <c:lineChart>
        <c:grouping val="standard"/>
        <c:varyColors val="0"/>
        <c:ser>
          <c:idx val="1"/>
          <c:order val="1"/>
          <c:tx>
            <c:strRef>
              <c:f>たばこ!$H$8:$H$10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3744"/>
        <c:axId val="462457856"/>
      </c:lineChart>
      <c:catAx>
        <c:axId val="46245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56320"/>
        <c:crosses val="autoZero"/>
        <c:auto val="1"/>
        <c:lblAlgn val="ctr"/>
        <c:lblOffset val="100"/>
        <c:noMultiLvlLbl val="0"/>
      </c:catAx>
      <c:valAx>
        <c:axId val="462456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54784"/>
        <c:crosses val="autoZero"/>
        <c:crossBetween val="between"/>
      </c:valAx>
      <c:valAx>
        <c:axId val="462457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63744"/>
        <c:crosses val="max"/>
        <c:crossBetween val="between"/>
      </c:valAx>
      <c:catAx>
        <c:axId val="46246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57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傘!$E$9:$E$10</c:f>
              <c:strCache>
                <c:ptCount val="1"/>
                <c:pt idx="0">
                  <c:v>傘&lt;円&gt;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11200"/>
        <c:axId val="95012736"/>
      </c:lineChart>
      <c:lineChart>
        <c:grouping val="standard"/>
        <c:varyColors val="0"/>
        <c:ser>
          <c:idx val="1"/>
          <c:order val="1"/>
          <c:tx>
            <c:strRef>
              <c:f>傘!$F$9:$F$10</c:f>
              <c:strCache>
                <c:ptCount val="1"/>
                <c:pt idx="0">
                  <c:v>傘&lt;1本&gt;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20160"/>
        <c:axId val="95014272"/>
      </c:lineChart>
      <c:catAx>
        <c:axId val="9501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12736"/>
        <c:crosses val="autoZero"/>
        <c:auto val="1"/>
        <c:lblAlgn val="ctr"/>
        <c:lblOffset val="100"/>
        <c:noMultiLvlLbl val="0"/>
      </c:catAx>
      <c:valAx>
        <c:axId val="95012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011200"/>
        <c:crosses val="autoZero"/>
        <c:crossBetween val="between"/>
      </c:valAx>
      <c:valAx>
        <c:axId val="95014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20160"/>
        <c:crosses val="max"/>
        <c:crossBetween val="between"/>
      </c:valAx>
      <c:catAx>
        <c:axId val="9502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95014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たばこ!$E$9:$E$10</c:f>
              <c:strCache>
                <c:ptCount val="1"/>
                <c:pt idx="0">
                  <c:v>たばこ&lt;円&gt;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55776"/>
        <c:axId val="462561664"/>
      </c:lineChart>
      <c:lineChart>
        <c:grouping val="standard"/>
        <c:varyColors val="0"/>
        <c:ser>
          <c:idx val="1"/>
          <c:order val="1"/>
          <c:tx>
            <c:strRef>
              <c:f>たばこ!$F$9:$F$10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64736"/>
        <c:axId val="462563200"/>
      </c:lineChart>
      <c:catAx>
        <c:axId val="46255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561664"/>
        <c:crosses val="autoZero"/>
        <c:auto val="1"/>
        <c:lblAlgn val="ctr"/>
        <c:lblOffset val="100"/>
        <c:noMultiLvlLbl val="0"/>
      </c:catAx>
      <c:valAx>
        <c:axId val="462561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555776"/>
        <c:crosses val="autoZero"/>
        <c:crossBetween val="between"/>
      </c:valAx>
      <c:valAx>
        <c:axId val="462563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564736"/>
        <c:crosses val="max"/>
        <c:crossBetween val="between"/>
      </c:valAx>
      <c:catAx>
        <c:axId val="46256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56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たばこ!$G$8:$G$10</c:f>
              <c:strCache>
                <c:ptCount val="1"/>
                <c:pt idx="0">
                  <c:v>たばこ&lt;円&gt;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03776"/>
        <c:axId val="462605312"/>
      </c:lineChart>
      <c:lineChart>
        <c:grouping val="standard"/>
        <c:varyColors val="0"/>
        <c:ser>
          <c:idx val="1"/>
          <c:order val="1"/>
          <c:tx>
            <c:strRef>
              <c:f>たばこ!$H$8:$H$10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たばこ!$B$86:$C$100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12736"/>
        <c:axId val="462611200"/>
      </c:lineChart>
      <c:catAx>
        <c:axId val="46260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05312"/>
        <c:crosses val="autoZero"/>
        <c:auto val="1"/>
        <c:lblAlgn val="ctr"/>
        <c:lblOffset val="100"/>
        <c:noMultiLvlLbl val="0"/>
      </c:catAx>
      <c:valAx>
        <c:axId val="462605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603776"/>
        <c:crosses val="autoZero"/>
        <c:crossBetween val="between"/>
      </c:valAx>
      <c:valAx>
        <c:axId val="462611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12736"/>
        <c:crosses val="max"/>
        <c:crossBetween val="between"/>
      </c:valAx>
      <c:catAx>
        <c:axId val="46261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1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たばこ!$N$2:$Q$2</c:f>
              <c:strCache>
                <c:ptCount val="1"/>
                <c:pt idx="0">
                  <c:v>たばこ&lt;円&gt;世帯全体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たばこ!$R$1:$W$1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たばこ!$R$2:$W$2</c:f>
              <c:numCache>
                <c:formatCode>General</c:formatCode>
                <c:ptCount val="6"/>
                <c:pt idx="0">
                  <c:v>15886</c:v>
                </c:pt>
                <c:pt idx="1">
                  <c:v>11632</c:v>
                </c:pt>
                <c:pt idx="2">
                  <c:v>14363</c:v>
                </c:pt>
                <c:pt idx="3">
                  <c:v>15278</c:v>
                </c:pt>
                <c:pt idx="4">
                  <c:v>12915</c:v>
                </c:pt>
                <c:pt idx="5">
                  <c:v>7597</c:v>
                </c:pt>
              </c:numCache>
            </c:numRef>
          </c:val>
        </c:ser>
        <c:ser>
          <c:idx val="1"/>
          <c:order val="1"/>
          <c:tx>
            <c:strRef>
              <c:f>たばこ!$N$3:$Q$3</c:f>
              <c:strCache>
                <c:ptCount val="1"/>
                <c:pt idx="0">
                  <c:v>1人当たり たばこ&lt;円&gt;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たばこ!$R$1:$W$1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たばこ!$R$3:$W$3</c:f>
              <c:numCache>
                <c:formatCode>General</c:formatCode>
                <c:ptCount val="6"/>
                <c:pt idx="0">
                  <c:v>4995.5974842767291</c:v>
                </c:pt>
                <c:pt idx="1">
                  <c:v>3152.3035230352302</c:v>
                </c:pt>
                <c:pt idx="2">
                  <c:v>3871.4285714285716</c:v>
                </c:pt>
                <c:pt idx="3">
                  <c:v>4686.503067484663</c:v>
                </c:pt>
                <c:pt idx="4">
                  <c:v>4765.6826568265687</c:v>
                </c:pt>
                <c:pt idx="5">
                  <c:v>3139.2561983471073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643968"/>
        <c:axId val="462645504"/>
      </c:barChart>
      <c:lineChart>
        <c:grouping val="standard"/>
        <c:varyColors val="0"/>
        <c:ser>
          <c:idx val="2"/>
          <c:order val="2"/>
          <c:tx>
            <c:strRef>
              <c:f>たばこ!$AI$6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たばこ!$AJ$6:$AO$6</c:f>
              <c:numCache>
                <c:formatCode>0.000%</c:formatCode>
                <c:ptCount val="6"/>
                <c:pt idx="0">
                  <c:v>5.4380495045302244E-3</c:v>
                </c:pt>
                <c:pt idx="1">
                  <c:v>3.574533416140899E-3</c:v>
                </c:pt>
                <c:pt idx="2">
                  <c:v>3.7057744599045938E-3</c:v>
                </c:pt>
                <c:pt idx="3">
                  <c:v>3.6774271970268636E-3</c:v>
                </c:pt>
                <c:pt idx="4">
                  <c:v>3.636533604921245E-3</c:v>
                </c:pt>
                <c:pt idx="5">
                  <c:v>2.6240101243892016E-3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61120"/>
        <c:axId val="462659584"/>
      </c:lineChart>
      <c:catAx>
        <c:axId val="462643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62645504"/>
        <c:crosses val="autoZero"/>
        <c:auto val="1"/>
        <c:lblAlgn val="ctr"/>
        <c:lblOffset val="100"/>
        <c:noMultiLvlLbl val="0"/>
      </c:catAx>
      <c:valAx>
        <c:axId val="4626455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643968"/>
        <c:crosses val="autoZero"/>
        <c:crossBetween val="between"/>
      </c:valAx>
      <c:valAx>
        <c:axId val="4626595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2661120"/>
        <c:crosses val="max"/>
        <c:crossBetween val="between"/>
      </c:valAx>
      <c:catAx>
        <c:axId val="46266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595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たばこ!$AI$9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たばこ!$AJ$2:$AO$2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たばこ!$AJ$9:$AO$9</c:f>
              <c:numCache>
                <c:formatCode>0.0%</c:formatCode>
                <c:ptCount val="6"/>
                <c:pt idx="0">
                  <c:v>0.17279675708293699</c:v>
                </c:pt>
                <c:pt idx="1">
                  <c:v>5.9610833910103668E-2</c:v>
                </c:pt>
                <c:pt idx="2">
                  <c:v>7.7395821374272464E-2</c:v>
                </c:pt>
                <c:pt idx="3">
                  <c:v>5.4950040683213984E-2</c:v>
                </c:pt>
                <c:pt idx="4">
                  <c:v>8.8890798603734056E-2</c:v>
                </c:pt>
                <c:pt idx="5">
                  <c:v>0.13166203007662874</c:v>
                </c:pt>
              </c:numCache>
            </c:numRef>
          </c:val>
        </c:ser>
        <c:ser>
          <c:idx val="1"/>
          <c:order val="1"/>
          <c:tx>
            <c:strRef>
              <c:f>たばこ!$AI$12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たばこ!$AJ$2:$AO$2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たばこ!$AJ$12:$AO$12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694272"/>
        <c:axId val="462695808"/>
      </c:barChart>
      <c:catAx>
        <c:axId val="462694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2695808"/>
        <c:crosses val="autoZero"/>
        <c:auto val="1"/>
        <c:lblAlgn val="ctr"/>
        <c:lblOffset val="100"/>
        <c:noMultiLvlLbl val="0"/>
      </c:catAx>
      <c:valAx>
        <c:axId val="462695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694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42272"/>
        <c:axId val="462743808"/>
      </c:lineChart>
      <c:lineChart>
        <c:grouping val="standard"/>
        <c:varyColors val="0"/>
        <c:ser>
          <c:idx val="3"/>
          <c:order val="1"/>
          <c:tx>
            <c:strRef>
              <c:f>たばこ!$J$9:$J$10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たばこ!$B$26:$C$40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たばこ!$K$9:$K$10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たばこ!$B$26:$C$40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たばこ!$L$9:$L$10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たばこ!$B$26:$C$40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59424"/>
        <c:axId val="462757888"/>
      </c:lineChart>
      <c:catAx>
        <c:axId val="46274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43808"/>
        <c:crosses val="autoZero"/>
        <c:auto val="1"/>
        <c:lblAlgn val="ctr"/>
        <c:lblOffset val="100"/>
        <c:noMultiLvlLbl val="0"/>
      </c:catAx>
      <c:valAx>
        <c:axId val="462743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742272"/>
        <c:crosses val="autoZero"/>
        <c:crossBetween val="between"/>
      </c:valAx>
      <c:valAx>
        <c:axId val="462757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759424"/>
        <c:crosses val="max"/>
        <c:crossBetween val="between"/>
      </c:valAx>
      <c:catAx>
        <c:axId val="46275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57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87712"/>
        <c:axId val="462789248"/>
      </c:lineChart>
      <c:lineChart>
        <c:grouping val="standard"/>
        <c:varyColors val="0"/>
        <c:ser>
          <c:idx val="3"/>
          <c:order val="1"/>
          <c:tx>
            <c:strRef>
              <c:f>たばこ!$J$9:$J$10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たばこ!$B$41:$C$55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たばこ!$K$9:$K$10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たばこ!$B$41:$C$55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たばこ!$L$9:$L$10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たばこ!$B$41:$C$55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864"/>
        <c:axId val="462803328"/>
      </c:lineChart>
      <c:catAx>
        <c:axId val="46278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89248"/>
        <c:crosses val="autoZero"/>
        <c:auto val="1"/>
        <c:lblAlgn val="ctr"/>
        <c:lblOffset val="100"/>
        <c:noMultiLvlLbl val="0"/>
      </c:catAx>
      <c:valAx>
        <c:axId val="462789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787712"/>
        <c:crosses val="autoZero"/>
        <c:crossBetween val="between"/>
      </c:valAx>
      <c:valAx>
        <c:axId val="462803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804864"/>
        <c:crosses val="max"/>
        <c:crossBetween val="between"/>
      </c:valAx>
      <c:catAx>
        <c:axId val="46280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03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35552"/>
        <c:axId val="462937088"/>
      </c:lineChart>
      <c:lineChart>
        <c:grouping val="standard"/>
        <c:varyColors val="0"/>
        <c:ser>
          <c:idx val="3"/>
          <c:order val="1"/>
          <c:tx>
            <c:strRef>
              <c:f>たばこ!$J$9:$J$10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たばこ!$B$56:$C$70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たばこ!$K$9:$K$10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たばこ!$B$56:$C$70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たばこ!$L$9:$L$10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たばこ!$B$56:$C$70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4512"/>
        <c:axId val="462942976"/>
      </c:lineChart>
      <c:catAx>
        <c:axId val="46293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37088"/>
        <c:crosses val="autoZero"/>
        <c:auto val="1"/>
        <c:lblAlgn val="ctr"/>
        <c:lblOffset val="100"/>
        <c:noMultiLvlLbl val="0"/>
      </c:catAx>
      <c:valAx>
        <c:axId val="462937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935552"/>
        <c:crosses val="autoZero"/>
        <c:crossBetween val="between"/>
      </c:valAx>
      <c:valAx>
        <c:axId val="462942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944512"/>
        <c:crosses val="max"/>
        <c:crossBetween val="between"/>
      </c:valAx>
      <c:catAx>
        <c:axId val="46294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42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81376"/>
        <c:axId val="462999552"/>
      </c:lineChart>
      <c:lineChart>
        <c:grouping val="standard"/>
        <c:varyColors val="0"/>
        <c:ser>
          <c:idx val="3"/>
          <c:order val="1"/>
          <c:tx>
            <c:strRef>
              <c:f>たばこ!$J$9:$J$10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たばこ!$B$71:$C$85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たばこ!$K$9:$K$10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たばこ!$B$71:$C$85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たばこ!$L$9:$L$10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たばこ!$B$71:$C$85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02624"/>
        <c:axId val="463001088"/>
      </c:lineChart>
      <c:catAx>
        <c:axId val="46298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99552"/>
        <c:crosses val="autoZero"/>
        <c:auto val="1"/>
        <c:lblAlgn val="ctr"/>
        <c:lblOffset val="100"/>
        <c:noMultiLvlLbl val="0"/>
      </c:catAx>
      <c:valAx>
        <c:axId val="462999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981376"/>
        <c:crosses val="autoZero"/>
        <c:crossBetween val="between"/>
      </c:valAx>
      <c:valAx>
        <c:axId val="463001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002624"/>
        <c:crosses val="max"/>
        <c:crossBetween val="between"/>
      </c:valAx>
      <c:catAx>
        <c:axId val="4630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01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たばこ!$I$9:$I$10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たばこ!$B$86:$C$100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96448"/>
        <c:axId val="463102336"/>
      </c:lineChart>
      <c:lineChart>
        <c:grouping val="standard"/>
        <c:varyColors val="0"/>
        <c:ser>
          <c:idx val="3"/>
          <c:order val="1"/>
          <c:tx>
            <c:strRef>
              <c:f>たばこ!$J$9:$J$10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たばこ!$B$86:$C$100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たばこ!$K$9:$K$10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たばこ!$B$86:$C$100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たばこ!$L$9:$L$10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たばこ!$B$86:$C$100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たばこ!$L$86:$L$100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05408"/>
        <c:axId val="463103872"/>
      </c:lineChart>
      <c:catAx>
        <c:axId val="46309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02336"/>
        <c:crosses val="autoZero"/>
        <c:auto val="1"/>
        <c:lblAlgn val="ctr"/>
        <c:lblOffset val="100"/>
        <c:noMultiLvlLbl val="0"/>
      </c:catAx>
      <c:valAx>
        <c:axId val="463102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096448"/>
        <c:crosses val="autoZero"/>
        <c:crossBetween val="between"/>
      </c:valAx>
      <c:valAx>
        <c:axId val="463103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105408"/>
        <c:crosses val="max"/>
        <c:crossBetween val="between"/>
      </c:valAx>
      <c:catAx>
        <c:axId val="46310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03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たばこ!$K$114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たばこ!$L$114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たばこ!$M$114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たばこ!$N$114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たばこ!$O$114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たばこ!$P$114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44448"/>
        <c:axId val="463145984"/>
      </c:lineChart>
      <c:catAx>
        <c:axId val="4631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145984"/>
        <c:crosses val="autoZero"/>
        <c:auto val="1"/>
        <c:lblAlgn val="ctr"/>
        <c:lblOffset val="100"/>
        <c:noMultiLvlLbl val="0"/>
      </c:catAx>
      <c:valAx>
        <c:axId val="463145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144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傘!$G$8:$G$10</c:f>
              <c:strCache>
                <c:ptCount val="1"/>
                <c:pt idx="0">
                  <c:v>傘&lt;円&gt;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42560"/>
        <c:axId val="95044352"/>
      </c:lineChart>
      <c:lineChart>
        <c:grouping val="standard"/>
        <c:varyColors val="0"/>
        <c:ser>
          <c:idx val="1"/>
          <c:order val="1"/>
          <c:tx>
            <c:strRef>
              <c:f>傘!$H$8:$H$10</c:f>
              <c:strCache>
                <c:ptCount val="1"/>
                <c:pt idx="0">
                  <c:v>傘&lt;1本&gt;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47680"/>
        <c:axId val="95045888"/>
      </c:lineChart>
      <c:catAx>
        <c:axId val="9504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44352"/>
        <c:crosses val="autoZero"/>
        <c:auto val="1"/>
        <c:lblAlgn val="ctr"/>
        <c:lblOffset val="100"/>
        <c:noMultiLvlLbl val="0"/>
      </c:catAx>
      <c:valAx>
        <c:axId val="9504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42560"/>
        <c:crosses val="autoZero"/>
        <c:crossBetween val="between"/>
      </c:valAx>
      <c:valAx>
        <c:axId val="9504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47680"/>
        <c:crosses val="max"/>
        <c:crossBetween val="between"/>
      </c:valAx>
      <c:catAx>
        <c:axId val="9504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9504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たばこ!$R$115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たばこ!$S$114:$X$114</c:f>
              <c:numCache>
                <c:formatCode>General</c:formatCode>
                <c:ptCount val="6"/>
              </c:numCache>
            </c:numRef>
          </c:cat>
          <c:val>
            <c:numRef>
              <c:f>たばこ!$S$115:$X$115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たばこ!$R$116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たばこ!$S$114:$X$114</c:f>
              <c:numCache>
                <c:formatCode>General</c:formatCode>
                <c:ptCount val="6"/>
              </c:numCache>
            </c:numRef>
          </c:cat>
          <c:val>
            <c:numRef>
              <c:f>たばこ!$S$116:$X$116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たばこ!$R$117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たばこ!$S$114:$X$114</c:f>
              <c:numCache>
                <c:formatCode>General</c:formatCode>
                <c:ptCount val="6"/>
              </c:numCache>
            </c:numRef>
          </c:cat>
          <c:val>
            <c:numRef>
              <c:f>たばこ!$S$117:$X$117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たばこ!$R$118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たばこ!$S$114:$X$114</c:f>
              <c:numCache>
                <c:formatCode>General</c:formatCode>
                <c:ptCount val="6"/>
              </c:numCache>
            </c:numRef>
          </c:cat>
          <c:val>
            <c:numRef>
              <c:f>たばこ!$S$118:$X$118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たばこ!$R$119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たばこ!$S$114:$X$114</c:f>
              <c:numCache>
                <c:formatCode>General</c:formatCode>
                <c:ptCount val="6"/>
              </c:numCache>
            </c:numRef>
          </c:cat>
          <c:val>
            <c:numRef>
              <c:f>たばこ!$S$119:$X$119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186944"/>
        <c:axId val="463192832"/>
      </c:barChart>
      <c:catAx>
        <c:axId val="46318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192832"/>
        <c:crosses val="autoZero"/>
        <c:auto val="1"/>
        <c:lblAlgn val="ctr"/>
        <c:lblOffset val="100"/>
        <c:noMultiLvlLbl val="0"/>
      </c:catAx>
      <c:valAx>
        <c:axId val="463192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186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たばこ!$Z$114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たばこ!$AA$114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たばこ!$AB$114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たばこ!$AC$114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たばこ!$AD$114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たばこ!$AE$114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たばこ!$J$115:$J$129</c:f>
              <c:numCache>
                <c:formatCode>General</c:formatCode>
                <c:ptCount val="15"/>
              </c:numCache>
            </c:numRef>
          </c:cat>
          <c:val>
            <c:numRef>
              <c:f>たばこ!$AE$115:$AE$129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99328"/>
        <c:axId val="463300864"/>
      </c:lineChart>
      <c:catAx>
        <c:axId val="4632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300864"/>
        <c:crosses val="autoZero"/>
        <c:auto val="1"/>
        <c:lblAlgn val="ctr"/>
        <c:lblOffset val="100"/>
        <c:noMultiLvlLbl val="0"/>
      </c:catAx>
      <c:valAx>
        <c:axId val="463300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29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たばこ!$R$115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たばこ!$AH$114:$AM$114</c:f>
              <c:numCache>
                <c:formatCode>General</c:formatCode>
                <c:ptCount val="6"/>
              </c:numCache>
            </c:numRef>
          </c:cat>
          <c:val>
            <c:numRef>
              <c:f>たばこ!$AH$115:$AM$115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たばこ!$R$116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たばこ!$AH$114:$AM$114</c:f>
              <c:numCache>
                <c:formatCode>General</c:formatCode>
                <c:ptCount val="6"/>
              </c:numCache>
            </c:numRef>
          </c:cat>
          <c:val>
            <c:numRef>
              <c:f>たばこ!$AH$116:$AM$116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たばこ!$R$117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たばこ!$AH$114:$AM$114</c:f>
              <c:numCache>
                <c:formatCode>General</c:formatCode>
                <c:ptCount val="6"/>
              </c:numCache>
            </c:numRef>
          </c:cat>
          <c:val>
            <c:numRef>
              <c:f>たばこ!$AH$117:$AM$117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たばこ!$R$118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たばこ!$AH$114:$AM$114</c:f>
              <c:numCache>
                <c:formatCode>General</c:formatCode>
                <c:ptCount val="6"/>
              </c:numCache>
            </c:numRef>
          </c:cat>
          <c:val>
            <c:numRef>
              <c:f>たばこ!$AH$118:$AM$118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たばこ!$R$119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たばこ!$AH$114:$AM$114</c:f>
              <c:numCache>
                <c:formatCode>General</c:formatCode>
                <c:ptCount val="6"/>
              </c:numCache>
            </c:numRef>
          </c:cat>
          <c:val>
            <c:numRef>
              <c:f>たばこ!$AH$119:$AM$119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354112"/>
        <c:axId val="463364096"/>
      </c:barChart>
      <c:catAx>
        <c:axId val="4633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364096"/>
        <c:crosses val="autoZero"/>
        <c:auto val="1"/>
        <c:lblAlgn val="ctr"/>
        <c:lblOffset val="100"/>
        <c:noMultiLvlLbl val="0"/>
      </c:catAx>
      <c:valAx>
        <c:axId val="463364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35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たばこ!$K$135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たばこ!$L$135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たばこ!$M$135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たばこ!$N$135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たばこ!$O$135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たばこ!$P$135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05440"/>
        <c:axId val="463406976"/>
      </c:lineChart>
      <c:catAx>
        <c:axId val="46340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406976"/>
        <c:crosses val="autoZero"/>
        <c:auto val="1"/>
        <c:lblAlgn val="ctr"/>
        <c:lblOffset val="100"/>
        <c:noMultiLvlLbl val="0"/>
      </c:catAx>
      <c:valAx>
        <c:axId val="463406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40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たばこ!$R$136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たばこ!$S$135:$X$135</c:f>
              <c:numCache>
                <c:formatCode>General</c:formatCode>
                <c:ptCount val="6"/>
              </c:numCache>
            </c:numRef>
          </c:cat>
          <c:val>
            <c:numRef>
              <c:f>たばこ!$S$136:$X$136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たばこ!$R$137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たばこ!$S$135:$X$135</c:f>
              <c:numCache>
                <c:formatCode>General</c:formatCode>
                <c:ptCount val="6"/>
              </c:numCache>
            </c:numRef>
          </c:cat>
          <c:val>
            <c:numRef>
              <c:f>たばこ!$S$137:$X$137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たばこ!$R$138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たばこ!$S$135:$X$135</c:f>
              <c:numCache>
                <c:formatCode>General</c:formatCode>
                <c:ptCount val="6"/>
              </c:numCache>
            </c:numRef>
          </c:cat>
          <c:val>
            <c:numRef>
              <c:f>たばこ!$S$138:$X$138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たばこ!$R$139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たばこ!$S$135:$X$135</c:f>
              <c:numCache>
                <c:formatCode>General</c:formatCode>
                <c:ptCount val="6"/>
              </c:numCache>
            </c:numRef>
          </c:cat>
          <c:val>
            <c:numRef>
              <c:f>たばこ!$S$139:$X$139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たばこ!$R$140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たばこ!$S$135:$X$135</c:f>
              <c:numCache>
                <c:formatCode>General</c:formatCode>
                <c:ptCount val="6"/>
              </c:numCache>
            </c:numRef>
          </c:cat>
          <c:val>
            <c:numRef>
              <c:f>たばこ!$S$140:$X$140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443840"/>
        <c:axId val="463445376"/>
      </c:barChart>
      <c:catAx>
        <c:axId val="46344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445376"/>
        <c:crosses val="autoZero"/>
        <c:auto val="1"/>
        <c:lblAlgn val="ctr"/>
        <c:lblOffset val="100"/>
        <c:noMultiLvlLbl val="0"/>
      </c:catAx>
      <c:valAx>
        <c:axId val="463445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44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たばこ!$Z$135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たばこ!$AA$135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たばこ!$AB$135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たばこ!$AC$135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たばこ!$AD$135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たばこ!$AE$135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たばこ!$J$136:$J$150</c:f>
              <c:numCache>
                <c:formatCode>General</c:formatCode>
                <c:ptCount val="15"/>
              </c:numCache>
            </c:numRef>
          </c:cat>
          <c:val>
            <c:numRef>
              <c:f>たばこ!$AE$136:$AE$150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07456"/>
        <c:axId val="463508992"/>
      </c:lineChart>
      <c:catAx>
        <c:axId val="4635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508992"/>
        <c:crosses val="autoZero"/>
        <c:auto val="1"/>
        <c:lblAlgn val="ctr"/>
        <c:lblOffset val="100"/>
        <c:noMultiLvlLbl val="0"/>
      </c:catAx>
      <c:valAx>
        <c:axId val="463508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507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たばこ!$R$136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たばこ!$AH$135:$AM$135</c:f>
              <c:numCache>
                <c:formatCode>General</c:formatCode>
                <c:ptCount val="6"/>
              </c:numCache>
            </c:numRef>
          </c:cat>
          <c:val>
            <c:numRef>
              <c:f>たばこ!$AH$136:$AM$136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たばこ!$R$137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たばこ!$AH$135:$AM$135</c:f>
              <c:numCache>
                <c:formatCode>General</c:formatCode>
                <c:ptCount val="6"/>
              </c:numCache>
            </c:numRef>
          </c:cat>
          <c:val>
            <c:numRef>
              <c:f>たばこ!$AH$137:$AM$137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たばこ!$R$138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たばこ!$AH$135:$AM$135</c:f>
              <c:numCache>
                <c:formatCode>General</c:formatCode>
                <c:ptCount val="6"/>
              </c:numCache>
            </c:numRef>
          </c:cat>
          <c:val>
            <c:numRef>
              <c:f>たばこ!$AH$138:$AM$138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たばこ!$R$139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たばこ!$AH$135:$AM$135</c:f>
              <c:numCache>
                <c:formatCode>General</c:formatCode>
                <c:ptCount val="6"/>
              </c:numCache>
            </c:numRef>
          </c:cat>
          <c:val>
            <c:numRef>
              <c:f>たばこ!$AH$139:$AM$139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たばこ!$R$140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たばこ!$AH$135:$AM$135</c:f>
              <c:numCache>
                <c:formatCode>General</c:formatCode>
                <c:ptCount val="6"/>
              </c:numCache>
            </c:numRef>
          </c:cat>
          <c:val>
            <c:numRef>
              <c:f>たばこ!$AH$140:$AM$140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754752"/>
        <c:axId val="463756288"/>
      </c:barChart>
      <c:catAx>
        <c:axId val="463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756288"/>
        <c:crosses val="autoZero"/>
        <c:auto val="1"/>
        <c:lblAlgn val="ctr"/>
        <c:lblOffset val="100"/>
        <c:noMultiLvlLbl val="0"/>
      </c:catAx>
      <c:valAx>
        <c:axId val="463756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754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傘!$E$9:$E$10</c:f>
              <c:strCache>
                <c:ptCount val="1"/>
                <c:pt idx="0">
                  <c:v>傘&lt;円&gt;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70080"/>
        <c:axId val="95071616"/>
      </c:lineChart>
      <c:lineChart>
        <c:grouping val="standard"/>
        <c:varyColors val="0"/>
        <c:ser>
          <c:idx val="1"/>
          <c:order val="1"/>
          <c:tx>
            <c:strRef>
              <c:f>傘!$F$9:$F$10</c:f>
              <c:strCache>
                <c:ptCount val="1"/>
                <c:pt idx="0">
                  <c:v>傘&lt;1本&gt;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74944"/>
        <c:axId val="95073408"/>
      </c:lineChart>
      <c:catAx>
        <c:axId val="9507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71616"/>
        <c:crosses val="autoZero"/>
        <c:auto val="1"/>
        <c:lblAlgn val="ctr"/>
        <c:lblOffset val="100"/>
        <c:noMultiLvlLbl val="0"/>
      </c:catAx>
      <c:valAx>
        <c:axId val="95071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070080"/>
        <c:crosses val="autoZero"/>
        <c:crossBetween val="between"/>
      </c:valAx>
      <c:valAx>
        <c:axId val="95073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74944"/>
        <c:crosses val="max"/>
        <c:crossBetween val="between"/>
      </c:valAx>
      <c:catAx>
        <c:axId val="9507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95073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傘!$G$8:$G$10</c:f>
              <c:strCache>
                <c:ptCount val="1"/>
                <c:pt idx="0">
                  <c:v>傘&lt;円&gt;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26272"/>
        <c:axId val="95127808"/>
      </c:lineChart>
      <c:lineChart>
        <c:grouping val="standard"/>
        <c:varyColors val="0"/>
        <c:ser>
          <c:idx val="1"/>
          <c:order val="1"/>
          <c:tx>
            <c:strRef>
              <c:f>傘!$H$8:$H$10</c:f>
              <c:strCache>
                <c:ptCount val="1"/>
                <c:pt idx="0">
                  <c:v>傘&lt;1本&gt;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31136"/>
        <c:axId val="95129600"/>
      </c:lineChart>
      <c:catAx>
        <c:axId val="9512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27808"/>
        <c:crosses val="autoZero"/>
        <c:auto val="1"/>
        <c:lblAlgn val="ctr"/>
        <c:lblOffset val="100"/>
        <c:noMultiLvlLbl val="0"/>
      </c:catAx>
      <c:valAx>
        <c:axId val="95127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126272"/>
        <c:crosses val="autoZero"/>
        <c:crossBetween val="between"/>
      </c:valAx>
      <c:valAx>
        <c:axId val="95129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31136"/>
        <c:crosses val="max"/>
        <c:crossBetween val="between"/>
      </c:valAx>
      <c:catAx>
        <c:axId val="9513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95129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傘!$E$9:$E$10</c:f>
              <c:strCache>
                <c:ptCount val="1"/>
                <c:pt idx="0">
                  <c:v>傘&lt;円&gt;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45344"/>
        <c:axId val="95147136"/>
      </c:lineChart>
      <c:lineChart>
        <c:grouping val="standard"/>
        <c:varyColors val="0"/>
        <c:ser>
          <c:idx val="1"/>
          <c:order val="1"/>
          <c:tx>
            <c:strRef>
              <c:f>傘!$F$9:$F$10</c:f>
              <c:strCache>
                <c:ptCount val="1"/>
                <c:pt idx="0">
                  <c:v>傘&lt;1本&gt;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50464"/>
        <c:axId val="95148672"/>
      </c:lineChart>
      <c:catAx>
        <c:axId val="9514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47136"/>
        <c:crosses val="autoZero"/>
        <c:auto val="1"/>
        <c:lblAlgn val="ctr"/>
        <c:lblOffset val="100"/>
        <c:noMultiLvlLbl val="0"/>
      </c:catAx>
      <c:valAx>
        <c:axId val="95147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145344"/>
        <c:crosses val="autoZero"/>
        <c:crossBetween val="between"/>
      </c:valAx>
      <c:valAx>
        <c:axId val="95148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50464"/>
        <c:crosses val="max"/>
        <c:crossBetween val="between"/>
      </c:valAx>
      <c:catAx>
        <c:axId val="9515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95148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傘!$G$8:$G$10</c:f>
              <c:strCache>
                <c:ptCount val="1"/>
                <c:pt idx="0">
                  <c:v>傘&lt;円&gt;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8400"/>
        <c:axId val="95244288"/>
      </c:lineChart>
      <c:lineChart>
        <c:grouping val="standard"/>
        <c:varyColors val="0"/>
        <c:ser>
          <c:idx val="1"/>
          <c:order val="1"/>
          <c:tx>
            <c:strRef>
              <c:f>傘!$H$8:$H$10</c:f>
              <c:strCache>
                <c:ptCount val="1"/>
                <c:pt idx="0">
                  <c:v>傘&lt;1本&gt;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47360"/>
        <c:axId val="95245824"/>
      </c:lineChart>
      <c:catAx>
        <c:axId val="9523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44288"/>
        <c:crosses val="autoZero"/>
        <c:auto val="1"/>
        <c:lblAlgn val="ctr"/>
        <c:lblOffset val="100"/>
        <c:noMultiLvlLbl val="0"/>
      </c:catAx>
      <c:valAx>
        <c:axId val="95244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38400"/>
        <c:crosses val="autoZero"/>
        <c:crossBetween val="between"/>
      </c:valAx>
      <c:valAx>
        <c:axId val="9524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47360"/>
        <c:crosses val="max"/>
        <c:crossBetween val="between"/>
      </c:valAx>
      <c:catAx>
        <c:axId val="9524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524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傘!$E$9:$E$10</c:f>
              <c:strCache>
                <c:ptCount val="1"/>
                <c:pt idx="0">
                  <c:v>傘&lt;円&gt;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70016"/>
        <c:axId val="95271552"/>
      </c:lineChart>
      <c:lineChart>
        <c:grouping val="standard"/>
        <c:varyColors val="0"/>
        <c:ser>
          <c:idx val="1"/>
          <c:order val="1"/>
          <c:tx>
            <c:strRef>
              <c:f>傘!$F$9:$F$10</c:f>
              <c:strCache>
                <c:ptCount val="1"/>
                <c:pt idx="0">
                  <c:v>傘&lt;1本&gt;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78976"/>
        <c:axId val="95277440"/>
      </c:lineChart>
      <c:catAx>
        <c:axId val="9527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71552"/>
        <c:crosses val="autoZero"/>
        <c:auto val="1"/>
        <c:lblAlgn val="ctr"/>
        <c:lblOffset val="100"/>
        <c:noMultiLvlLbl val="0"/>
      </c:catAx>
      <c:valAx>
        <c:axId val="95271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270016"/>
        <c:crosses val="autoZero"/>
        <c:crossBetween val="between"/>
      </c:valAx>
      <c:valAx>
        <c:axId val="95277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78976"/>
        <c:crosses val="max"/>
        <c:crossBetween val="between"/>
      </c:valAx>
      <c:catAx>
        <c:axId val="9527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95277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傘!$G$8:$G$10</c:f>
              <c:strCache>
                <c:ptCount val="1"/>
                <c:pt idx="0">
                  <c:v>傘&lt;円&gt;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05728"/>
        <c:axId val="95307264"/>
      </c:lineChart>
      <c:lineChart>
        <c:grouping val="standard"/>
        <c:varyColors val="0"/>
        <c:ser>
          <c:idx val="1"/>
          <c:order val="1"/>
          <c:tx>
            <c:strRef>
              <c:f>傘!$H$8:$H$10</c:f>
              <c:strCache>
                <c:ptCount val="1"/>
                <c:pt idx="0">
                  <c:v>傘&lt;1本&gt;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0592"/>
        <c:axId val="95308800"/>
      </c:lineChart>
      <c:catAx>
        <c:axId val="9530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07264"/>
        <c:crosses val="autoZero"/>
        <c:auto val="1"/>
        <c:lblAlgn val="ctr"/>
        <c:lblOffset val="100"/>
        <c:noMultiLvlLbl val="0"/>
      </c:catAx>
      <c:valAx>
        <c:axId val="95307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05728"/>
        <c:crosses val="autoZero"/>
        <c:crossBetween val="between"/>
      </c:valAx>
      <c:valAx>
        <c:axId val="9530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10592"/>
        <c:crosses val="max"/>
        <c:crossBetween val="between"/>
      </c:valAx>
      <c:catAx>
        <c:axId val="9531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9530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身の回り用品!$E$9:$E$10</c:f>
              <c:strCache>
                <c:ptCount val="1"/>
                <c:pt idx="0">
                  <c:v>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身の回り用品!$E$26:$E$40</c:f>
              <c:numCache>
                <c:formatCode>#,##0_);[Red]\(#,##0\)</c:formatCode>
                <c:ptCount val="15"/>
                <c:pt idx="0">
                  <c:v>22434</c:v>
                </c:pt>
                <c:pt idx="1">
                  <c:v>26680</c:v>
                </c:pt>
                <c:pt idx="2">
                  <c:v>24232</c:v>
                </c:pt>
                <c:pt idx="3">
                  <c:v>22287</c:v>
                </c:pt>
                <c:pt idx="4">
                  <c:v>23587</c:v>
                </c:pt>
                <c:pt idx="5">
                  <c:v>23394</c:v>
                </c:pt>
                <c:pt idx="6">
                  <c:v>21756</c:v>
                </c:pt>
                <c:pt idx="7">
                  <c:v>24163</c:v>
                </c:pt>
                <c:pt idx="8">
                  <c:v>26885</c:v>
                </c:pt>
                <c:pt idx="9">
                  <c:v>25373</c:v>
                </c:pt>
                <c:pt idx="10">
                  <c:v>24919</c:v>
                </c:pt>
                <c:pt idx="11">
                  <c:v>21841</c:v>
                </c:pt>
                <c:pt idx="12">
                  <c:v>24704</c:v>
                </c:pt>
                <c:pt idx="13">
                  <c:v>25613</c:v>
                </c:pt>
                <c:pt idx="14">
                  <c:v>26550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446080"/>
        <c:axId val="695857536"/>
      </c:lineChart>
      <c:lineChart>
        <c:grouping val="standard"/>
        <c:varyColors val="0"/>
        <c:ser>
          <c:idx val="1"/>
          <c:order val="1"/>
          <c:tx>
            <c:strRef>
              <c:f>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64288"/>
        <c:axId val="695859072"/>
      </c:lineChart>
      <c:catAx>
        <c:axId val="68644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95857536"/>
        <c:crosses val="autoZero"/>
        <c:auto val="1"/>
        <c:lblAlgn val="ctr"/>
        <c:lblOffset val="100"/>
        <c:noMultiLvlLbl val="0"/>
      </c:catAx>
      <c:valAx>
        <c:axId val="695857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686446080"/>
        <c:crosses val="autoZero"/>
        <c:crossBetween val="between"/>
      </c:valAx>
      <c:valAx>
        <c:axId val="695859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764288"/>
        <c:crosses val="max"/>
        <c:crossBetween val="between"/>
      </c:valAx>
      <c:catAx>
        <c:axId val="84276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69585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傘!$E$9:$E$10</c:f>
              <c:strCache>
                <c:ptCount val="1"/>
                <c:pt idx="0">
                  <c:v>傘&lt;円&gt;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24800"/>
        <c:axId val="95338880"/>
      </c:lineChart>
      <c:lineChart>
        <c:grouping val="standard"/>
        <c:varyColors val="0"/>
        <c:ser>
          <c:idx val="1"/>
          <c:order val="1"/>
          <c:tx>
            <c:strRef>
              <c:f>傘!$F$9:$F$10</c:f>
              <c:strCache>
                <c:ptCount val="1"/>
                <c:pt idx="0">
                  <c:v>傘&lt;1本&gt;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41952"/>
        <c:axId val="95340416"/>
      </c:lineChart>
      <c:catAx>
        <c:axId val="9532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38880"/>
        <c:crosses val="autoZero"/>
        <c:auto val="1"/>
        <c:lblAlgn val="ctr"/>
        <c:lblOffset val="100"/>
        <c:noMultiLvlLbl val="0"/>
      </c:catAx>
      <c:valAx>
        <c:axId val="95338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324800"/>
        <c:crosses val="autoZero"/>
        <c:crossBetween val="between"/>
      </c:valAx>
      <c:valAx>
        <c:axId val="95340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41952"/>
        <c:crosses val="max"/>
        <c:crossBetween val="between"/>
      </c:valAx>
      <c:catAx>
        <c:axId val="9534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95340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傘!$G$8:$G$10</c:f>
              <c:strCache>
                <c:ptCount val="1"/>
                <c:pt idx="0">
                  <c:v>傘&lt;円&gt;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34784"/>
        <c:axId val="97336320"/>
      </c:lineChart>
      <c:lineChart>
        <c:grouping val="standard"/>
        <c:varyColors val="0"/>
        <c:ser>
          <c:idx val="1"/>
          <c:order val="1"/>
          <c:tx>
            <c:strRef>
              <c:f>傘!$H$8:$H$10</c:f>
              <c:strCache>
                <c:ptCount val="1"/>
                <c:pt idx="0">
                  <c:v>傘&lt;1本&gt;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傘!$B$86:$C$100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43744"/>
        <c:axId val="97342208"/>
      </c:lineChart>
      <c:catAx>
        <c:axId val="9733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36320"/>
        <c:crosses val="autoZero"/>
        <c:auto val="1"/>
        <c:lblAlgn val="ctr"/>
        <c:lblOffset val="100"/>
        <c:noMultiLvlLbl val="0"/>
      </c:catAx>
      <c:valAx>
        <c:axId val="97336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334784"/>
        <c:crosses val="autoZero"/>
        <c:crossBetween val="between"/>
      </c:valAx>
      <c:valAx>
        <c:axId val="97342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43744"/>
        <c:crosses val="max"/>
        <c:crossBetween val="between"/>
      </c:valAx>
      <c:catAx>
        <c:axId val="9734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7342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傘!$N$2:$Q$2</c:f>
              <c:strCache>
                <c:ptCount val="1"/>
                <c:pt idx="0">
                  <c:v>傘&lt;円&gt;世帯全体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傘!$R$1:$W$1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傘!$R$2:$W$2</c:f>
              <c:numCache>
                <c:formatCode>General</c:formatCode>
                <c:ptCount val="6"/>
                <c:pt idx="0">
                  <c:v>631</c:v>
                </c:pt>
                <c:pt idx="1">
                  <c:v>1315</c:v>
                </c:pt>
                <c:pt idx="2">
                  <c:v>1422</c:v>
                </c:pt>
                <c:pt idx="3">
                  <c:v>1119</c:v>
                </c:pt>
                <c:pt idx="4">
                  <c:v>666</c:v>
                </c:pt>
                <c:pt idx="5">
                  <c:v>568</c:v>
                </c:pt>
              </c:numCache>
            </c:numRef>
          </c:val>
        </c:ser>
        <c:ser>
          <c:idx val="1"/>
          <c:order val="1"/>
          <c:tx>
            <c:strRef>
              <c:f>傘!$N$3:$Q$3</c:f>
              <c:strCache>
                <c:ptCount val="1"/>
                <c:pt idx="0">
                  <c:v>1人当たり 傘&lt;円&gt;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傘!$R$1:$W$1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傘!$R$3:$W$3</c:f>
              <c:numCache>
                <c:formatCode>General</c:formatCode>
                <c:ptCount val="6"/>
                <c:pt idx="0">
                  <c:v>198.42767295597483</c:v>
                </c:pt>
                <c:pt idx="1">
                  <c:v>356.36856368563684</c:v>
                </c:pt>
                <c:pt idx="2">
                  <c:v>383.28840970350404</c:v>
                </c:pt>
                <c:pt idx="3">
                  <c:v>343.25153374233133</c:v>
                </c:pt>
                <c:pt idx="4">
                  <c:v>245.75645756457564</c:v>
                </c:pt>
                <c:pt idx="5">
                  <c:v>234.71074380165291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0880"/>
        <c:axId val="97372416"/>
      </c:barChart>
      <c:lineChart>
        <c:grouping val="standard"/>
        <c:varyColors val="0"/>
        <c:ser>
          <c:idx val="2"/>
          <c:order val="2"/>
          <c:tx>
            <c:strRef>
              <c:f>傘!$AI$6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傘!$AJ$6:$AO$6</c:f>
              <c:numCache>
                <c:formatCode>0.000%</c:formatCode>
                <c:ptCount val="6"/>
                <c:pt idx="0">
                  <c:v>2.1600209224213594E-4</c:v>
                </c:pt>
                <c:pt idx="1">
                  <c:v>4.0410174021881726E-4</c:v>
                </c:pt>
                <c:pt idx="2">
                  <c:v>3.6688792605892446E-4</c:v>
                </c:pt>
                <c:pt idx="3">
                  <c:v>2.6934422263863466E-4</c:v>
                </c:pt>
                <c:pt idx="4">
                  <c:v>1.8752856220499801E-4</c:v>
                </c:pt>
                <c:pt idx="5">
                  <c:v>1.9618767285152912E-4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88032"/>
        <c:axId val="97386496"/>
      </c:lineChart>
      <c:catAx>
        <c:axId val="97370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97372416"/>
        <c:crosses val="autoZero"/>
        <c:auto val="1"/>
        <c:lblAlgn val="ctr"/>
        <c:lblOffset val="100"/>
        <c:noMultiLvlLbl val="0"/>
      </c:catAx>
      <c:valAx>
        <c:axId val="973724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370880"/>
        <c:crosses val="autoZero"/>
        <c:crossBetween val="between"/>
      </c:valAx>
      <c:valAx>
        <c:axId val="973864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7388032"/>
        <c:crosses val="max"/>
        <c:crossBetween val="between"/>
      </c:valAx>
      <c:catAx>
        <c:axId val="9738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64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傘!$AI$9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傘!$AJ$2:$AO$2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傘!$AJ$9:$AO$9</c:f>
              <c:numCache>
                <c:formatCode>0.0%</c:formatCode>
                <c:ptCount val="6"/>
                <c:pt idx="0">
                  <c:v>0.13311024689707462</c:v>
                </c:pt>
                <c:pt idx="1">
                  <c:v>8.8802031156347758E-2</c:v>
                </c:pt>
                <c:pt idx="2">
                  <c:v>9.8389747273146672E-2</c:v>
                </c:pt>
                <c:pt idx="3">
                  <c:v>8.7829071266869313E-2</c:v>
                </c:pt>
                <c:pt idx="4">
                  <c:v>9.9566546358732522E-2</c:v>
                </c:pt>
                <c:pt idx="5">
                  <c:v>0.12056387905873367</c:v>
                </c:pt>
              </c:numCache>
            </c:numRef>
          </c:val>
        </c:ser>
        <c:ser>
          <c:idx val="1"/>
          <c:order val="1"/>
          <c:tx>
            <c:strRef>
              <c:f>傘!$AI$12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傘!$AJ$2:$AO$2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傘!$AJ$12:$AO$12</c:f>
              <c:numCache>
                <c:formatCode>0.0%</c:formatCode>
                <c:ptCount val="6"/>
                <c:pt idx="0">
                  <c:v>0.18972321903289108</c:v>
                </c:pt>
                <c:pt idx="1">
                  <c:v>8.0807030349381498E-2</c:v>
                </c:pt>
                <c:pt idx="2">
                  <c:v>7.4217799813480825E-2</c:v>
                </c:pt>
                <c:pt idx="3">
                  <c:v>0.11126616965428177</c:v>
                </c:pt>
                <c:pt idx="4">
                  <c:v>0.10275578654873728</c:v>
                </c:pt>
                <c:pt idx="5">
                  <c:v>8.3637517184907514E-2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08896"/>
        <c:axId val="97410432"/>
      </c:barChart>
      <c:catAx>
        <c:axId val="974088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7410432"/>
        <c:crosses val="autoZero"/>
        <c:auto val="1"/>
        <c:lblAlgn val="ctr"/>
        <c:lblOffset val="100"/>
        <c:noMultiLvlLbl val="0"/>
      </c:catAx>
      <c:valAx>
        <c:axId val="97410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408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傘!$I$9:$I$10</c:f>
              <c:strCache>
                <c:ptCount val="1"/>
                <c:pt idx="0">
                  <c:v>傘&lt;1本&gt;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40512"/>
        <c:axId val="97442048"/>
      </c:lineChart>
      <c:lineChart>
        <c:grouping val="standard"/>
        <c:varyColors val="0"/>
        <c:ser>
          <c:idx val="3"/>
          <c:order val="1"/>
          <c:tx>
            <c:strRef>
              <c:f>傘!$J$9:$J$10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傘!$B$26:$C$40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傘!$K$9:$K$10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傘!$B$26:$C$40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傘!$L$9:$L$10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傘!$B$26:$C$40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84640"/>
        <c:axId val="97583104"/>
      </c:lineChart>
      <c:catAx>
        <c:axId val="9744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42048"/>
        <c:crosses val="autoZero"/>
        <c:auto val="1"/>
        <c:lblAlgn val="ctr"/>
        <c:lblOffset val="100"/>
        <c:noMultiLvlLbl val="0"/>
      </c:catAx>
      <c:valAx>
        <c:axId val="97442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440512"/>
        <c:crosses val="autoZero"/>
        <c:crossBetween val="between"/>
      </c:valAx>
      <c:valAx>
        <c:axId val="97583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584640"/>
        <c:crosses val="max"/>
        <c:crossBetween val="between"/>
      </c:valAx>
      <c:catAx>
        <c:axId val="9758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583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傘!$I$9:$I$10</c:f>
              <c:strCache>
                <c:ptCount val="1"/>
                <c:pt idx="0">
                  <c:v>傘&lt;1本&gt;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04736"/>
        <c:axId val="97606272"/>
      </c:lineChart>
      <c:lineChart>
        <c:grouping val="standard"/>
        <c:varyColors val="0"/>
        <c:ser>
          <c:idx val="3"/>
          <c:order val="1"/>
          <c:tx>
            <c:strRef>
              <c:f>傘!$J$9:$J$10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傘!$B$41:$C$55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傘!$K$9:$K$10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傘!$B$41:$C$55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傘!$L$9:$L$10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傘!$B$41:$C$55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13696"/>
        <c:axId val="97612160"/>
      </c:lineChart>
      <c:catAx>
        <c:axId val="9760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06272"/>
        <c:crosses val="autoZero"/>
        <c:auto val="1"/>
        <c:lblAlgn val="ctr"/>
        <c:lblOffset val="100"/>
        <c:noMultiLvlLbl val="0"/>
      </c:catAx>
      <c:valAx>
        <c:axId val="97606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604736"/>
        <c:crosses val="autoZero"/>
        <c:crossBetween val="between"/>
      </c:valAx>
      <c:valAx>
        <c:axId val="97612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613696"/>
        <c:crosses val="max"/>
        <c:crossBetween val="between"/>
      </c:valAx>
      <c:catAx>
        <c:axId val="9761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97612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傘!$I$9:$I$10</c:f>
              <c:strCache>
                <c:ptCount val="1"/>
                <c:pt idx="0">
                  <c:v>傘&lt;1本&gt;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37888"/>
        <c:axId val="97639424"/>
      </c:lineChart>
      <c:lineChart>
        <c:grouping val="standard"/>
        <c:varyColors val="0"/>
        <c:ser>
          <c:idx val="3"/>
          <c:order val="1"/>
          <c:tx>
            <c:strRef>
              <c:f>傘!$J$9:$J$10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傘!$B$56:$C$70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傘!$K$9:$K$10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傘!$B$56:$C$70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傘!$L$9:$L$10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傘!$B$56:$C$70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46848"/>
        <c:axId val="97645312"/>
      </c:lineChart>
      <c:catAx>
        <c:axId val="9763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39424"/>
        <c:crosses val="autoZero"/>
        <c:auto val="1"/>
        <c:lblAlgn val="ctr"/>
        <c:lblOffset val="100"/>
        <c:noMultiLvlLbl val="0"/>
      </c:catAx>
      <c:valAx>
        <c:axId val="97639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637888"/>
        <c:crosses val="autoZero"/>
        <c:crossBetween val="between"/>
      </c:valAx>
      <c:valAx>
        <c:axId val="97645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646848"/>
        <c:crosses val="max"/>
        <c:crossBetween val="between"/>
      </c:valAx>
      <c:catAx>
        <c:axId val="9764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97645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傘!$I$9:$I$10</c:f>
              <c:strCache>
                <c:ptCount val="1"/>
                <c:pt idx="0">
                  <c:v>傘&lt;1本&gt;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6224"/>
        <c:axId val="97882112"/>
      </c:lineChart>
      <c:lineChart>
        <c:grouping val="standard"/>
        <c:varyColors val="0"/>
        <c:ser>
          <c:idx val="3"/>
          <c:order val="1"/>
          <c:tx>
            <c:strRef>
              <c:f>傘!$J$9:$J$10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傘!$B$71:$C$85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傘!$K$9:$K$10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傘!$B$71:$C$85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傘!$L$9:$L$10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傘!$B$71:$C$85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85184"/>
        <c:axId val="97883648"/>
      </c:lineChart>
      <c:catAx>
        <c:axId val="9787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82112"/>
        <c:crosses val="autoZero"/>
        <c:auto val="1"/>
        <c:lblAlgn val="ctr"/>
        <c:lblOffset val="100"/>
        <c:noMultiLvlLbl val="0"/>
      </c:catAx>
      <c:valAx>
        <c:axId val="97882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876224"/>
        <c:crosses val="autoZero"/>
        <c:crossBetween val="between"/>
      </c:valAx>
      <c:valAx>
        <c:axId val="97883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885184"/>
        <c:crosses val="max"/>
        <c:crossBetween val="between"/>
      </c:valAx>
      <c:catAx>
        <c:axId val="9788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97883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傘!$I$9:$I$10</c:f>
              <c:strCache>
                <c:ptCount val="1"/>
                <c:pt idx="0">
                  <c:v>傘&lt;1本&gt;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傘!$B$86:$C$100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46240"/>
        <c:axId val="97948032"/>
      </c:lineChart>
      <c:lineChart>
        <c:grouping val="standard"/>
        <c:varyColors val="0"/>
        <c:ser>
          <c:idx val="3"/>
          <c:order val="1"/>
          <c:tx>
            <c:strRef>
              <c:f>傘!$J$9:$J$10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傘!$B$86:$C$100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傘!$K$9:$K$10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傘!$B$86:$C$100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傘!$L$9:$L$10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傘!$B$86:$C$100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傘!$L$86:$L$100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1104"/>
        <c:axId val="97949568"/>
      </c:lineChart>
      <c:catAx>
        <c:axId val="9794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48032"/>
        <c:crosses val="autoZero"/>
        <c:auto val="1"/>
        <c:lblAlgn val="ctr"/>
        <c:lblOffset val="100"/>
        <c:noMultiLvlLbl val="0"/>
      </c:catAx>
      <c:valAx>
        <c:axId val="97948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46240"/>
        <c:crosses val="autoZero"/>
        <c:crossBetween val="between"/>
      </c:valAx>
      <c:valAx>
        <c:axId val="97949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951104"/>
        <c:crosses val="max"/>
        <c:crossBetween val="between"/>
      </c:valAx>
      <c:catAx>
        <c:axId val="9795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7949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傘!$K$114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傘!$L$114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傘!$M$114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傘!$N$114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傘!$O$114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傘!$P$114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02432"/>
        <c:axId val="98003968"/>
      </c:lineChart>
      <c:catAx>
        <c:axId val="9800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8003968"/>
        <c:crosses val="autoZero"/>
        <c:auto val="1"/>
        <c:lblAlgn val="ctr"/>
        <c:lblOffset val="100"/>
        <c:noMultiLvlLbl val="0"/>
      </c:catAx>
      <c:valAx>
        <c:axId val="98003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800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身の回り用品!$G$8:$G$10</c:f>
              <c:strCache>
                <c:ptCount val="1"/>
                <c:pt idx="0">
                  <c:v>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身の回り用品!$G$26:$G$40</c:f>
              <c:numCache>
                <c:formatCode>#,##0.0;[Red]\-#,##0.0</c:formatCode>
                <c:ptCount val="15"/>
                <c:pt idx="0">
                  <c:v>6163.1868131868132</c:v>
                </c:pt>
                <c:pt idx="1">
                  <c:v>7210.8108108108108</c:v>
                </c:pt>
                <c:pt idx="2">
                  <c:v>6657.1428571428569</c:v>
                </c:pt>
                <c:pt idx="3">
                  <c:v>6208.0779944289698</c:v>
                </c:pt>
                <c:pt idx="4">
                  <c:v>6551.9444444444443</c:v>
                </c:pt>
                <c:pt idx="5">
                  <c:v>6534.63687150838</c:v>
                </c:pt>
                <c:pt idx="6">
                  <c:v>6043.333333333333</c:v>
                </c:pt>
                <c:pt idx="7">
                  <c:v>6693.3518005540172</c:v>
                </c:pt>
                <c:pt idx="8">
                  <c:v>7406.3360881542703</c:v>
                </c:pt>
                <c:pt idx="9">
                  <c:v>7067.6880222841228</c:v>
                </c:pt>
                <c:pt idx="10">
                  <c:v>6883.7016574585632</c:v>
                </c:pt>
                <c:pt idx="11">
                  <c:v>6050.1385041551248</c:v>
                </c:pt>
                <c:pt idx="12">
                  <c:v>6881.3370473537607</c:v>
                </c:pt>
                <c:pt idx="13">
                  <c:v>6998.0874316939889</c:v>
                </c:pt>
                <c:pt idx="14">
                  <c:v>7195.1219512195121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39392"/>
        <c:axId val="78549376"/>
      </c:lineChart>
      <c:lineChart>
        <c:grouping val="standard"/>
        <c:varyColors val="0"/>
        <c:ser>
          <c:idx val="1"/>
          <c:order val="1"/>
          <c:tx>
            <c:strRef>
              <c:f>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52448"/>
        <c:axId val="78550912"/>
      </c:lineChart>
      <c:catAx>
        <c:axId val="7853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8549376"/>
        <c:crosses val="autoZero"/>
        <c:auto val="1"/>
        <c:lblAlgn val="ctr"/>
        <c:lblOffset val="100"/>
        <c:noMultiLvlLbl val="0"/>
      </c:catAx>
      <c:valAx>
        <c:axId val="78549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8539392"/>
        <c:crosses val="autoZero"/>
        <c:crossBetween val="between"/>
      </c:valAx>
      <c:valAx>
        <c:axId val="78550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8552448"/>
        <c:crosses val="max"/>
        <c:crossBetween val="between"/>
      </c:valAx>
      <c:catAx>
        <c:axId val="7855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78550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傘!$R$115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傘!$S$114:$X$114</c:f>
              <c:numCache>
                <c:formatCode>General</c:formatCode>
                <c:ptCount val="6"/>
              </c:numCache>
            </c:numRef>
          </c:cat>
          <c:val>
            <c:numRef>
              <c:f>傘!$S$115:$X$115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傘!$R$116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傘!$S$114:$X$114</c:f>
              <c:numCache>
                <c:formatCode>General</c:formatCode>
                <c:ptCount val="6"/>
              </c:numCache>
            </c:numRef>
          </c:cat>
          <c:val>
            <c:numRef>
              <c:f>傘!$S$116:$X$116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傘!$R$117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傘!$S$114:$X$114</c:f>
              <c:numCache>
                <c:formatCode>General</c:formatCode>
                <c:ptCount val="6"/>
              </c:numCache>
            </c:numRef>
          </c:cat>
          <c:val>
            <c:numRef>
              <c:f>傘!$S$117:$X$117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傘!$R$118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傘!$S$114:$X$114</c:f>
              <c:numCache>
                <c:formatCode>General</c:formatCode>
                <c:ptCount val="6"/>
              </c:numCache>
            </c:numRef>
          </c:cat>
          <c:val>
            <c:numRef>
              <c:f>傘!$S$118:$X$118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傘!$R$119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傘!$S$114:$X$114</c:f>
              <c:numCache>
                <c:formatCode>General</c:formatCode>
                <c:ptCount val="6"/>
              </c:numCache>
            </c:numRef>
          </c:cat>
          <c:val>
            <c:numRef>
              <c:f>傘!$S$119:$X$119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33984"/>
        <c:axId val="129852160"/>
      </c:barChart>
      <c:catAx>
        <c:axId val="12983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9852160"/>
        <c:crosses val="autoZero"/>
        <c:auto val="1"/>
        <c:lblAlgn val="ctr"/>
        <c:lblOffset val="100"/>
        <c:noMultiLvlLbl val="0"/>
      </c:catAx>
      <c:valAx>
        <c:axId val="129852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983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傘!$Z$114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傘!$AA$114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傘!$AB$114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傘!$AC$114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傘!$AD$114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傘!$AE$114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傘!$J$115:$J$129</c:f>
              <c:numCache>
                <c:formatCode>General</c:formatCode>
                <c:ptCount val="15"/>
              </c:numCache>
            </c:numRef>
          </c:cat>
          <c:val>
            <c:numRef>
              <c:f>傘!$AE$115:$AE$129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16320"/>
        <c:axId val="139417856"/>
      </c:lineChart>
      <c:catAx>
        <c:axId val="1394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417856"/>
        <c:crosses val="autoZero"/>
        <c:auto val="1"/>
        <c:lblAlgn val="ctr"/>
        <c:lblOffset val="100"/>
        <c:noMultiLvlLbl val="0"/>
      </c:catAx>
      <c:valAx>
        <c:axId val="139417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16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傘!$R$115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傘!$AH$114:$AM$114</c:f>
              <c:numCache>
                <c:formatCode>General</c:formatCode>
                <c:ptCount val="6"/>
              </c:numCache>
            </c:numRef>
          </c:cat>
          <c:val>
            <c:numRef>
              <c:f>傘!$AH$115:$AM$115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傘!$R$116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傘!$AH$114:$AM$114</c:f>
              <c:numCache>
                <c:formatCode>General</c:formatCode>
                <c:ptCount val="6"/>
              </c:numCache>
            </c:numRef>
          </c:cat>
          <c:val>
            <c:numRef>
              <c:f>傘!$AH$116:$AM$116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傘!$R$117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傘!$AH$114:$AM$114</c:f>
              <c:numCache>
                <c:formatCode>General</c:formatCode>
                <c:ptCount val="6"/>
              </c:numCache>
            </c:numRef>
          </c:cat>
          <c:val>
            <c:numRef>
              <c:f>傘!$AH$117:$AM$117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傘!$R$118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傘!$AH$114:$AM$114</c:f>
              <c:numCache>
                <c:formatCode>General</c:formatCode>
                <c:ptCount val="6"/>
              </c:numCache>
            </c:numRef>
          </c:cat>
          <c:val>
            <c:numRef>
              <c:f>傘!$AH$118:$AM$118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傘!$R$119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傘!$AH$114:$AM$114</c:f>
              <c:numCache>
                <c:formatCode>General</c:formatCode>
                <c:ptCount val="6"/>
              </c:numCache>
            </c:numRef>
          </c:cat>
          <c:val>
            <c:numRef>
              <c:f>傘!$AH$119:$AM$119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46528"/>
        <c:axId val="139485184"/>
      </c:barChart>
      <c:catAx>
        <c:axId val="1394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485184"/>
        <c:crosses val="autoZero"/>
        <c:auto val="1"/>
        <c:lblAlgn val="ctr"/>
        <c:lblOffset val="100"/>
        <c:noMultiLvlLbl val="0"/>
      </c:catAx>
      <c:valAx>
        <c:axId val="1394851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446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傘!$K$135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傘!$L$135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傘!$M$135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傘!$N$135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傘!$O$135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傘!$P$135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4240"/>
        <c:axId val="139515776"/>
      </c:lineChart>
      <c:catAx>
        <c:axId val="139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515776"/>
        <c:crosses val="autoZero"/>
        <c:auto val="1"/>
        <c:lblAlgn val="ctr"/>
        <c:lblOffset val="100"/>
        <c:noMultiLvlLbl val="0"/>
      </c:catAx>
      <c:valAx>
        <c:axId val="139515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514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傘!$R$136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傘!$S$135:$X$135</c:f>
              <c:numCache>
                <c:formatCode>General</c:formatCode>
                <c:ptCount val="6"/>
              </c:numCache>
            </c:numRef>
          </c:cat>
          <c:val>
            <c:numRef>
              <c:f>傘!$S$136:$X$136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傘!$R$137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傘!$S$135:$X$135</c:f>
              <c:numCache>
                <c:formatCode>General</c:formatCode>
                <c:ptCount val="6"/>
              </c:numCache>
            </c:numRef>
          </c:cat>
          <c:val>
            <c:numRef>
              <c:f>傘!$S$137:$X$137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傘!$R$138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傘!$S$135:$X$135</c:f>
              <c:numCache>
                <c:formatCode>General</c:formatCode>
                <c:ptCount val="6"/>
              </c:numCache>
            </c:numRef>
          </c:cat>
          <c:val>
            <c:numRef>
              <c:f>傘!$S$138:$X$138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傘!$R$139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傘!$S$135:$X$135</c:f>
              <c:numCache>
                <c:formatCode>General</c:formatCode>
                <c:ptCount val="6"/>
              </c:numCache>
            </c:numRef>
          </c:cat>
          <c:val>
            <c:numRef>
              <c:f>傘!$S$139:$X$139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傘!$R$140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傘!$S$135:$X$135</c:f>
              <c:numCache>
                <c:formatCode>General</c:formatCode>
                <c:ptCount val="6"/>
              </c:numCache>
            </c:numRef>
          </c:cat>
          <c:val>
            <c:numRef>
              <c:f>傘!$S$140:$X$140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56736"/>
        <c:axId val="139558272"/>
      </c:barChart>
      <c:catAx>
        <c:axId val="13955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558272"/>
        <c:crosses val="autoZero"/>
        <c:auto val="1"/>
        <c:lblAlgn val="ctr"/>
        <c:lblOffset val="100"/>
        <c:noMultiLvlLbl val="0"/>
      </c:catAx>
      <c:valAx>
        <c:axId val="139558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55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傘!$Z$135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傘!$AA$135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傘!$AB$135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傘!$AC$135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傘!$AD$135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傘!$AE$135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傘!$J$136:$J$150</c:f>
              <c:numCache>
                <c:formatCode>General</c:formatCode>
                <c:ptCount val="15"/>
              </c:numCache>
            </c:numRef>
          </c:cat>
          <c:val>
            <c:numRef>
              <c:f>傘!$AE$136:$AE$150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08064"/>
        <c:axId val="139609600"/>
      </c:lineChart>
      <c:catAx>
        <c:axId val="1396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609600"/>
        <c:crosses val="autoZero"/>
        <c:auto val="1"/>
        <c:lblAlgn val="ctr"/>
        <c:lblOffset val="100"/>
        <c:noMultiLvlLbl val="0"/>
      </c:catAx>
      <c:valAx>
        <c:axId val="139609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08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傘!$R$136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傘!$AH$135:$AM$135</c:f>
              <c:numCache>
                <c:formatCode>General</c:formatCode>
                <c:ptCount val="6"/>
              </c:numCache>
            </c:numRef>
          </c:cat>
          <c:val>
            <c:numRef>
              <c:f>傘!$AH$136:$AM$136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傘!$R$137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傘!$AH$135:$AM$135</c:f>
              <c:numCache>
                <c:formatCode>General</c:formatCode>
                <c:ptCount val="6"/>
              </c:numCache>
            </c:numRef>
          </c:cat>
          <c:val>
            <c:numRef>
              <c:f>傘!$AH$137:$AM$137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傘!$R$138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傘!$AH$135:$AM$135</c:f>
              <c:numCache>
                <c:formatCode>General</c:formatCode>
                <c:ptCount val="6"/>
              </c:numCache>
            </c:numRef>
          </c:cat>
          <c:val>
            <c:numRef>
              <c:f>傘!$AH$138:$AM$138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傘!$R$139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傘!$AH$135:$AM$135</c:f>
              <c:numCache>
                <c:formatCode>General</c:formatCode>
                <c:ptCount val="6"/>
              </c:numCache>
            </c:numRef>
          </c:cat>
          <c:val>
            <c:numRef>
              <c:f>傘!$AH$139:$AM$139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傘!$R$140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傘!$AH$135:$AM$135</c:f>
              <c:numCache>
                <c:formatCode>General</c:formatCode>
                <c:ptCount val="6"/>
              </c:numCache>
            </c:numRef>
          </c:cat>
          <c:val>
            <c:numRef>
              <c:f>傘!$AH$140:$AM$140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79232"/>
        <c:axId val="139680768"/>
      </c:barChart>
      <c:catAx>
        <c:axId val="1396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680768"/>
        <c:crosses val="autoZero"/>
        <c:auto val="1"/>
        <c:lblAlgn val="ctr"/>
        <c:lblOffset val="100"/>
        <c:noMultiLvlLbl val="0"/>
      </c:catAx>
      <c:valAx>
        <c:axId val="139680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679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かばん類!$E$9:$E$10</c:f>
              <c:strCache>
                <c:ptCount val="1"/>
                <c:pt idx="0">
                  <c:v>かばん類&lt;円&gt;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40832"/>
        <c:axId val="140046720"/>
      </c:lineChart>
      <c:lineChart>
        <c:grouping val="standard"/>
        <c:varyColors val="0"/>
        <c:ser>
          <c:idx val="1"/>
          <c:order val="1"/>
          <c:tx>
            <c:strRef>
              <c:f>かばん類!$F$9:$F$10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49792"/>
        <c:axId val="140048256"/>
      </c:lineChart>
      <c:catAx>
        <c:axId val="14004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46720"/>
        <c:crosses val="autoZero"/>
        <c:auto val="1"/>
        <c:lblAlgn val="ctr"/>
        <c:lblOffset val="100"/>
        <c:noMultiLvlLbl val="0"/>
      </c:catAx>
      <c:valAx>
        <c:axId val="14004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040832"/>
        <c:crosses val="autoZero"/>
        <c:crossBetween val="between"/>
      </c:valAx>
      <c:valAx>
        <c:axId val="1400482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049792"/>
        <c:crosses val="max"/>
        <c:crossBetween val="between"/>
      </c:valAx>
      <c:catAx>
        <c:axId val="14004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4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かばん類!$G$8:$G$10</c:f>
              <c:strCache>
                <c:ptCount val="1"/>
                <c:pt idx="0">
                  <c:v>かばん類&lt;円&gt;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80640"/>
        <c:axId val="140082176"/>
      </c:lineChart>
      <c:lineChart>
        <c:grouping val="standard"/>
        <c:varyColors val="0"/>
        <c:ser>
          <c:idx val="1"/>
          <c:order val="1"/>
          <c:tx>
            <c:strRef>
              <c:f>かばん類!$H$8:$H$10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93696"/>
        <c:axId val="140092160"/>
      </c:lineChart>
      <c:catAx>
        <c:axId val="14008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82176"/>
        <c:crosses val="autoZero"/>
        <c:auto val="1"/>
        <c:lblAlgn val="ctr"/>
        <c:lblOffset val="100"/>
        <c:noMultiLvlLbl val="0"/>
      </c:catAx>
      <c:valAx>
        <c:axId val="140082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080640"/>
        <c:crosses val="autoZero"/>
        <c:crossBetween val="between"/>
      </c:valAx>
      <c:valAx>
        <c:axId val="1400921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093696"/>
        <c:crosses val="max"/>
        <c:crossBetween val="between"/>
      </c:valAx>
      <c:catAx>
        <c:axId val="14009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9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51040"/>
        <c:axId val="140177408"/>
      </c:lineChart>
      <c:lineChart>
        <c:grouping val="standard"/>
        <c:varyColors val="0"/>
        <c:ser>
          <c:idx val="3"/>
          <c:order val="1"/>
          <c:tx>
            <c:strRef>
              <c:f>かばん類!$J$9:$J$10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かばん類!$J$11:$J$25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かばん類!$K$9:$K$10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かばん類!$B$11:$C$25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かばん類!$L$9:$L$10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かばん類!$B$11:$C$25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80480"/>
        <c:axId val="140178944"/>
      </c:lineChart>
      <c:catAx>
        <c:axId val="14015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177408"/>
        <c:crosses val="autoZero"/>
        <c:auto val="1"/>
        <c:lblAlgn val="ctr"/>
        <c:lblOffset val="100"/>
        <c:noMultiLvlLbl val="0"/>
      </c:catAx>
      <c:valAx>
        <c:axId val="1401774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0151040"/>
        <c:crosses val="autoZero"/>
        <c:crossBetween val="between"/>
      </c:valAx>
      <c:valAx>
        <c:axId val="140178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0180480"/>
        <c:crosses val="max"/>
        <c:crossBetween val="between"/>
      </c:valAx>
      <c:catAx>
        <c:axId val="14018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40178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身の回り用品!$E$9:$E$10</c:f>
              <c:strCache>
                <c:ptCount val="1"/>
                <c:pt idx="0">
                  <c:v>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身の回り用品!$E$41:$E$55</c:f>
              <c:numCache>
                <c:formatCode>#,##0_);[Red]\(#,##0\)</c:formatCode>
                <c:ptCount val="15"/>
                <c:pt idx="0">
                  <c:v>28731</c:v>
                </c:pt>
                <c:pt idx="1">
                  <c:v>23513</c:v>
                </c:pt>
                <c:pt idx="2">
                  <c:v>26678</c:v>
                </c:pt>
                <c:pt idx="3">
                  <c:v>27704</c:v>
                </c:pt>
                <c:pt idx="4">
                  <c:v>25820</c:v>
                </c:pt>
                <c:pt idx="5">
                  <c:v>25687</c:v>
                </c:pt>
                <c:pt idx="6">
                  <c:v>29610</c:v>
                </c:pt>
                <c:pt idx="7">
                  <c:v>29141</c:v>
                </c:pt>
                <c:pt idx="8">
                  <c:v>27069</c:v>
                </c:pt>
                <c:pt idx="9">
                  <c:v>27519</c:v>
                </c:pt>
                <c:pt idx="10">
                  <c:v>28617</c:v>
                </c:pt>
                <c:pt idx="11">
                  <c:v>25105</c:v>
                </c:pt>
                <c:pt idx="12">
                  <c:v>26250</c:v>
                </c:pt>
                <c:pt idx="13">
                  <c:v>28319</c:v>
                </c:pt>
                <c:pt idx="14">
                  <c:v>26235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48096"/>
        <c:axId val="81349632"/>
      </c:lineChart>
      <c:lineChart>
        <c:grouping val="standard"/>
        <c:varyColors val="0"/>
        <c:ser>
          <c:idx val="1"/>
          <c:order val="1"/>
          <c:tx>
            <c:strRef>
              <c:f>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61152"/>
        <c:axId val="81359616"/>
      </c:lineChart>
      <c:catAx>
        <c:axId val="8134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49632"/>
        <c:crosses val="autoZero"/>
        <c:auto val="1"/>
        <c:lblAlgn val="ctr"/>
        <c:lblOffset val="100"/>
        <c:noMultiLvlLbl val="0"/>
      </c:catAx>
      <c:valAx>
        <c:axId val="81349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1348096"/>
        <c:crosses val="autoZero"/>
        <c:crossBetween val="between"/>
      </c:valAx>
      <c:valAx>
        <c:axId val="81359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61152"/>
        <c:crosses val="max"/>
        <c:crossBetween val="between"/>
      </c:valAx>
      <c:catAx>
        <c:axId val="8136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8135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かばん類!$E$9:$E$10</c:f>
              <c:strCache>
                <c:ptCount val="1"/>
                <c:pt idx="0">
                  <c:v>かばん類&lt;円&gt;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64192"/>
        <c:axId val="140265728"/>
      </c:lineChart>
      <c:lineChart>
        <c:grouping val="standard"/>
        <c:varyColors val="0"/>
        <c:ser>
          <c:idx val="1"/>
          <c:order val="1"/>
          <c:tx>
            <c:strRef>
              <c:f>かばん類!$F$9:$F$10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81344"/>
        <c:axId val="140279808"/>
      </c:lineChart>
      <c:catAx>
        <c:axId val="14026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265728"/>
        <c:crosses val="autoZero"/>
        <c:auto val="1"/>
        <c:lblAlgn val="ctr"/>
        <c:lblOffset val="100"/>
        <c:noMultiLvlLbl val="0"/>
      </c:catAx>
      <c:valAx>
        <c:axId val="140265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0264192"/>
        <c:crosses val="autoZero"/>
        <c:crossBetween val="between"/>
      </c:valAx>
      <c:valAx>
        <c:axId val="14027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0281344"/>
        <c:crosses val="max"/>
        <c:crossBetween val="between"/>
      </c:valAx>
      <c:catAx>
        <c:axId val="14028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7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かばん類!$G$8:$G$10</c:f>
              <c:strCache>
                <c:ptCount val="1"/>
                <c:pt idx="0">
                  <c:v>かばん類&lt;円&gt;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32416"/>
        <c:axId val="140362880"/>
      </c:lineChart>
      <c:lineChart>
        <c:grouping val="standard"/>
        <c:varyColors val="0"/>
        <c:ser>
          <c:idx val="1"/>
          <c:order val="1"/>
          <c:tx>
            <c:strRef>
              <c:f>かばん類!$H$8:$H$10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64928"/>
        <c:axId val="140364416"/>
      </c:lineChart>
      <c:catAx>
        <c:axId val="14033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362880"/>
        <c:crosses val="autoZero"/>
        <c:auto val="1"/>
        <c:lblAlgn val="ctr"/>
        <c:lblOffset val="100"/>
        <c:noMultiLvlLbl val="0"/>
      </c:catAx>
      <c:valAx>
        <c:axId val="140362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332416"/>
        <c:crosses val="autoZero"/>
        <c:crossBetween val="between"/>
      </c:valAx>
      <c:valAx>
        <c:axId val="140364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1164928"/>
        <c:crosses val="max"/>
        <c:crossBetween val="between"/>
      </c:valAx>
      <c:catAx>
        <c:axId val="14116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40364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かばん類!$E$9:$E$10</c:f>
              <c:strCache>
                <c:ptCount val="1"/>
                <c:pt idx="0">
                  <c:v>かばん類&lt;円&gt;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99616"/>
        <c:axId val="141209600"/>
      </c:lineChart>
      <c:lineChart>
        <c:grouping val="standard"/>
        <c:varyColors val="0"/>
        <c:ser>
          <c:idx val="1"/>
          <c:order val="1"/>
          <c:tx>
            <c:strRef>
              <c:f>かばん類!$F$9:$F$10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12672"/>
        <c:axId val="141211136"/>
      </c:lineChart>
      <c:catAx>
        <c:axId val="14119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209600"/>
        <c:crosses val="autoZero"/>
        <c:auto val="1"/>
        <c:lblAlgn val="ctr"/>
        <c:lblOffset val="100"/>
        <c:noMultiLvlLbl val="0"/>
      </c:catAx>
      <c:valAx>
        <c:axId val="141209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1199616"/>
        <c:crosses val="autoZero"/>
        <c:crossBetween val="between"/>
      </c:valAx>
      <c:valAx>
        <c:axId val="14121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1212672"/>
        <c:crosses val="max"/>
        <c:crossBetween val="between"/>
      </c:valAx>
      <c:catAx>
        <c:axId val="14121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4121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かばん類!$G$8:$G$10</c:f>
              <c:strCache>
                <c:ptCount val="1"/>
                <c:pt idx="0">
                  <c:v>かばん類&lt;円&gt;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84608"/>
        <c:axId val="142486144"/>
      </c:lineChart>
      <c:lineChart>
        <c:grouping val="standard"/>
        <c:varyColors val="0"/>
        <c:ser>
          <c:idx val="1"/>
          <c:order val="1"/>
          <c:tx>
            <c:strRef>
              <c:f>かばん類!$H$8:$H$10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97664"/>
        <c:axId val="142496128"/>
      </c:lineChart>
      <c:catAx>
        <c:axId val="14248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486144"/>
        <c:crosses val="autoZero"/>
        <c:auto val="1"/>
        <c:lblAlgn val="ctr"/>
        <c:lblOffset val="100"/>
        <c:noMultiLvlLbl val="0"/>
      </c:catAx>
      <c:valAx>
        <c:axId val="142486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484608"/>
        <c:crosses val="autoZero"/>
        <c:crossBetween val="between"/>
      </c:valAx>
      <c:valAx>
        <c:axId val="14249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497664"/>
        <c:crosses val="max"/>
        <c:crossBetween val="between"/>
      </c:valAx>
      <c:catAx>
        <c:axId val="14249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49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かばん類!$E$9:$E$10</c:f>
              <c:strCache>
                <c:ptCount val="1"/>
                <c:pt idx="0">
                  <c:v>かばん類&lt;円&gt;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20320"/>
        <c:axId val="142521856"/>
      </c:lineChart>
      <c:lineChart>
        <c:grouping val="standard"/>
        <c:varyColors val="0"/>
        <c:ser>
          <c:idx val="1"/>
          <c:order val="1"/>
          <c:tx>
            <c:strRef>
              <c:f>かばん類!$F$9:$F$10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25184"/>
        <c:axId val="142523392"/>
      </c:lineChart>
      <c:catAx>
        <c:axId val="14252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21856"/>
        <c:crosses val="autoZero"/>
        <c:auto val="1"/>
        <c:lblAlgn val="ctr"/>
        <c:lblOffset val="100"/>
        <c:noMultiLvlLbl val="0"/>
      </c:catAx>
      <c:valAx>
        <c:axId val="142521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20320"/>
        <c:crosses val="autoZero"/>
        <c:crossBetween val="between"/>
      </c:valAx>
      <c:valAx>
        <c:axId val="142523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25184"/>
        <c:crosses val="max"/>
        <c:crossBetween val="between"/>
      </c:valAx>
      <c:catAx>
        <c:axId val="14252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23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かばん類!$G$8:$G$10</c:f>
              <c:strCache>
                <c:ptCount val="1"/>
                <c:pt idx="0">
                  <c:v>かばん類&lt;円&gt;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39392"/>
        <c:axId val="142541184"/>
      </c:lineChart>
      <c:lineChart>
        <c:grouping val="standard"/>
        <c:varyColors val="0"/>
        <c:ser>
          <c:idx val="1"/>
          <c:order val="1"/>
          <c:tx>
            <c:strRef>
              <c:f>かばん類!$H$8:$H$10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44256"/>
        <c:axId val="142542720"/>
      </c:lineChart>
      <c:catAx>
        <c:axId val="14253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41184"/>
        <c:crosses val="autoZero"/>
        <c:auto val="1"/>
        <c:lblAlgn val="ctr"/>
        <c:lblOffset val="100"/>
        <c:noMultiLvlLbl val="0"/>
      </c:catAx>
      <c:valAx>
        <c:axId val="142541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39392"/>
        <c:crosses val="autoZero"/>
        <c:crossBetween val="between"/>
      </c:valAx>
      <c:valAx>
        <c:axId val="142542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44256"/>
        <c:crosses val="max"/>
        <c:crossBetween val="between"/>
      </c:valAx>
      <c:catAx>
        <c:axId val="14254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42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かばん類!$E$9:$E$10</c:f>
              <c:strCache>
                <c:ptCount val="1"/>
                <c:pt idx="0">
                  <c:v>かばん類&lt;円&gt;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87392"/>
        <c:axId val="142588928"/>
      </c:lineChart>
      <c:lineChart>
        <c:grouping val="standard"/>
        <c:varyColors val="0"/>
        <c:ser>
          <c:idx val="1"/>
          <c:order val="1"/>
          <c:tx>
            <c:strRef>
              <c:f>かばん類!$F$9:$F$10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96352"/>
        <c:axId val="142594816"/>
      </c:lineChart>
      <c:catAx>
        <c:axId val="14258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88928"/>
        <c:crosses val="autoZero"/>
        <c:auto val="1"/>
        <c:lblAlgn val="ctr"/>
        <c:lblOffset val="100"/>
        <c:noMultiLvlLbl val="0"/>
      </c:catAx>
      <c:valAx>
        <c:axId val="142588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87392"/>
        <c:crosses val="autoZero"/>
        <c:crossBetween val="between"/>
      </c:valAx>
      <c:valAx>
        <c:axId val="142594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96352"/>
        <c:crosses val="max"/>
        <c:crossBetween val="between"/>
      </c:valAx>
      <c:catAx>
        <c:axId val="14259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9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かばん類!$G$8:$G$10</c:f>
              <c:strCache>
                <c:ptCount val="1"/>
                <c:pt idx="0">
                  <c:v>かばん類&lt;円&gt;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23808"/>
        <c:axId val="142825344"/>
      </c:lineChart>
      <c:lineChart>
        <c:grouping val="standard"/>
        <c:varyColors val="0"/>
        <c:ser>
          <c:idx val="1"/>
          <c:order val="1"/>
          <c:tx>
            <c:strRef>
              <c:f>かばん類!$H$8:$H$10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2768"/>
        <c:axId val="142826880"/>
      </c:lineChart>
      <c:catAx>
        <c:axId val="14282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25344"/>
        <c:crosses val="autoZero"/>
        <c:auto val="1"/>
        <c:lblAlgn val="ctr"/>
        <c:lblOffset val="100"/>
        <c:noMultiLvlLbl val="0"/>
      </c:catAx>
      <c:valAx>
        <c:axId val="142825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23808"/>
        <c:crosses val="autoZero"/>
        <c:crossBetween val="between"/>
      </c:valAx>
      <c:valAx>
        <c:axId val="14282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32768"/>
        <c:crosses val="max"/>
        <c:crossBetween val="between"/>
      </c:valAx>
      <c:catAx>
        <c:axId val="14283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2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かばん類!$E$9:$E$10</c:f>
              <c:strCache>
                <c:ptCount val="1"/>
                <c:pt idx="0">
                  <c:v>かばん類&lt;円&gt;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1072"/>
        <c:axId val="142856960"/>
      </c:lineChart>
      <c:lineChart>
        <c:grouping val="standard"/>
        <c:varyColors val="0"/>
        <c:ser>
          <c:idx val="1"/>
          <c:order val="1"/>
          <c:tx>
            <c:strRef>
              <c:f>かばん類!$F$9:$F$10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4384"/>
        <c:axId val="142858496"/>
      </c:lineChart>
      <c:catAx>
        <c:axId val="14285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56960"/>
        <c:crosses val="autoZero"/>
        <c:auto val="1"/>
        <c:lblAlgn val="ctr"/>
        <c:lblOffset val="100"/>
        <c:noMultiLvlLbl val="0"/>
      </c:catAx>
      <c:valAx>
        <c:axId val="142856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51072"/>
        <c:crosses val="autoZero"/>
        <c:crossBetween val="between"/>
      </c:valAx>
      <c:valAx>
        <c:axId val="142858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64384"/>
        <c:crosses val="max"/>
        <c:crossBetween val="between"/>
      </c:valAx>
      <c:catAx>
        <c:axId val="14286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58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かばん類!$G$8:$G$10</c:f>
              <c:strCache>
                <c:ptCount val="1"/>
                <c:pt idx="0">
                  <c:v>かばん類&lt;円&gt;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07264"/>
        <c:axId val="142908800"/>
      </c:lineChart>
      <c:lineChart>
        <c:grouping val="standard"/>
        <c:varyColors val="0"/>
        <c:ser>
          <c:idx val="1"/>
          <c:order val="1"/>
          <c:tx>
            <c:strRef>
              <c:f>かばん類!$H$8:$H$10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かばん類!$B$86:$C$100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6224"/>
        <c:axId val="142914688"/>
      </c:lineChart>
      <c:catAx>
        <c:axId val="14290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08800"/>
        <c:crosses val="autoZero"/>
        <c:auto val="1"/>
        <c:lblAlgn val="ctr"/>
        <c:lblOffset val="100"/>
        <c:noMultiLvlLbl val="0"/>
      </c:catAx>
      <c:valAx>
        <c:axId val="142908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907264"/>
        <c:crosses val="autoZero"/>
        <c:crossBetween val="between"/>
      </c:valAx>
      <c:valAx>
        <c:axId val="14291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916224"/>
        <c:crosses val="max"/>
        <c:crossBetween val="between"/>
      </c:valAx>
      <c:catAx>
        <c:axId val="14291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1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身の回り用品!$G$8:$G$10</c:f>
              <c:strCache>
                <c:ptCount val="1"/>
                <c:pt idx="0">
                  <c:v>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身の回り用品!$G$41:$G$55</c:f>
              <c:numCache>
                <c:formatCode>#,##0.0;[Red]\-#,##0.0</c:formatCode>
                <c:ptCount val="15"/>
                <c:pt idx="0">
                  <c:v>7041.911764705882</c:v>
                </c:pt>
                <c:pt idx="1">
                  <c:v>5849.0049751243787</c:v>
                </c:pt>
                <c:pt idx="2">
                  <c:v>6619.8511166253102</c:v>
                </c:pt>
                <c:pt idx="3">
                  <c:v>6908.7281795511226</c:v>
                </c:pt>
                <c:pt idx="4">
                  <c:v>6536.7088607594933</c:v>
                </c:pt>
                <c:pt idx="5">
                  <c:v>6603.3419023136248</c:v>
                </c:pt>
                <c:pt idx="6">
                  <c:v>7611.8251928020563</c:v>
                </c:pt>
                <c:pt idx="7">
                  <c:v>7452.9411764705883</c:v>
                </c:pt>
                <c:pt idx="8">
                  <c:v>7049.21875</c:v>
                </c:pt>
                <c:pt idx="9">
                  <c:v>7203.926701570681</c:v>
                </c:pt>
                <c:pt idx="10">
                  <c:v>7570.6349206349214</c:v>
                </c:pt>
                <c:pt idx="11">
                  <c:v>6659.1511936339521</c:v>
                </c:pt>
                <c:pt idx="12">
                  <c:v>7037.5335120643431</c:v>
                </c:pt>
                <c:pt idx="13">
                  <c:v>7592.225201072386</c:v>
                </c:pt>
                <c:pt idx="14">
                  <c:v>7071.4285714285716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75616"/>
        <c:axId val="81377152"/>
      </c:lineChart>
      <c:lineChart>
        <c:grouping val="standard"/>
        <c:varyColors val="0"/>
        <c:ser>
          <c:idx val="1"/>
          <c:order val="1"/>
          <c:tx>
            <c:strRef>
              <c:f>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80480"/>
        <c:axId val="81378688"/>
      </c:lineChart>
      <c:catAx>
        <c:axId val="8137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77152"/>
        <c:crosses val="autoZero"/>
        <c:auto val="1"/>
        <c:lblAlgn val="ctr"/>
        <c:lblOffset val="100"/>
        <c:noMultiLvlLbl val="0"/>
      </c:catAx>
      <c:valAx>
        <c:axId val="81377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1375616"/>
        <c:crosses val="autoZero"/>
        <c:crossBetween val="between"/>
      </c:valAx>
      <c:valAx>
        <c:axId val="81378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80480"/>
        <c:crosses val="max"/>
        <c:crossBetween val="between"/>
      </c:valAx>
      <c:catAx>
        <c:axId val="8138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81378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かばん類!$N$2:$Q$2</c:f>
              <c:strCache>
                <c:ptCount val="1"/>
                <c:pt idx="0">
                  <c:v>かばん類&lt;円&gt;世帯全体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かばん類!$R$1:$W$1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かばん類!$R$2:$W$2</c:f>
              <c:numCache>
                <c:formatCode>General</c:formatCode>
                <c:ptCount val="6"/>
                <c:pt idx="0">
                  <c:v>8401</c:v>
                </c:pt>
                <c:pt idx="1">
                  <c:v>13205</c:v>
                </c:pt>
                <c:pt idx="2">
                  <c:v>12614</c:v>
                </c:pt>
                <c:pt idx="3">
                  <c:v>14577</c:v>
                </c:pt>
                <c:pt idx="4">
                  <c:v>12358</c:v>
                </c:pt>
                <c:pt idx="5">
                  <c:v>6387</c:v>
                </c:pt>
              </c:numCache>
            </c:numRef>
          </c:val>
        </c:ser>
        <c:ser>
          <c:idx val="1"/>
          <c:order val="1"/>
          <c:tx>
            <c:strRef>
              <c:f>かばん類!$N$3:$Q$3</c:f>
              <c:strCache>
                <c:ptCount val="1"/>
                <c:pt idx="0">
                  <c:v>1人当たり かばん類&lt;円&gt;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かばん類!$R$1:$W$1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かばん類!$R$3:$W$3</c:f>
              <c:numCache>
                <c:formatCode>General</c:formatCode>
                <c:ptCount val="6"/>
                <c:pt idx="0">
                  <c:v>2641.8238993710693</c:v>
                </c:pt>
                <c:pt idx="1">
                  <c:v>3578.5907859078593</c:v>
                </c:pt>
                <c:pt idx="2">
                  <c:v>3400</c:v>
                </c:pt>
                <c:pt idx="3">
                  <c:v>4471.4723926380375</c:v>
                </c:pt>
                <c:pt idx="4">
                  <c:v>4560.1476014760146</c:v>
                </c:pt>
                <c:pt idx="5">
                  <c:v>2639.2561983471073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398656"/>
        <c:axId val="149400192"/>
      </c:barChart>
      <c:lineChart>
        <c:grouping val="standard"/>
        <c:varyColors val="0"/>
        <c:ser>
          <c:idx val="2"/>
          <c:order val="2"/>
          <c:tx>
            <c:strRef>
              <c:f>かばん類!$AI$6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かばん類!$AJ$6:$AO$6</c:f>
              <c:numCache>
                <c:formatCode>0.000%</c:formatCode>
                <c:ptCount val="6"/>
                <c:pt idx="0">
                  <c:v>2.8758059856199432E-3</c:v>
                </c:pt>
                <c:pt idx="1">
                  <c:v>4.0579189958855379E-3</c:v>
                </c:pt>
                <c:pt idx="2">
                  <c:v>3.2545177913553256E-3</c:v>
                </c:pt>
                <c:pt idx="3">
                  <c:v>3.5086959190378706E-3</c:v>
                </c:pt>
                <c:pt idx="4">
                  <c:v>3.4796966542482962E-3</c:v>
                </c:pt>
                <c:pt idx="5">
                  <c:v>2.2060751170822472E-3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03520"/>
        <c:axId val="149401984"/>
      </c:lineChart>
      <c:catAx>
        <c:axId val="149398656"/>
        <c:scaling>
          <c:orientation val="minMax"/>
        </c:scaling>
        <c:delete val="0"/>
        <c:axPos val="b"/>
        <c:majorTickMark val="none"/>
        <c:minorTickMark val="none"/>
        <c:tickLblPos val="nextTo"/>
        <c:crossAx val="149400192"/>
        <c:crosses val="autoZero"/>
        <c:auto val="1"/>
        <c:lblAlgn val="ctr"/>
        <c:lblOffset val="100"/>
        <c:noMultiLvlLbl val="0"/>
      </c:catAx>
      <c:valAx>
        <c:axId val="1494001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9398656"/>
        <c:crosses val="autoZero"/>
        <c:crossBetween val="between"/>
      </c:valAx>
      <c:valAx>
        <c:axId val="1494019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49403520"/>
        <c:crosses val="max"/>
        <c:crossBetween val="between"/>
      </c:valAx>
      <c:catAx>
        <c:axId val="14940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019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かばん類!$AI$9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かばん類!$AJ$2:$AO$2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かばん類!$AJ$9:$AO$9</c:f>
              <c:numCache>
                <c:formatCode>0.0%</c:formatCode>
                <c:ptCount val="6"/>
                <c:pt idx="0">
                  <c:v>0.13052494589882901</c:v>
                </c:pt>
                <c:pt idx="1">
                  <c:v>0.10063333414613737</c:v>
                </c:pt>
                <c:pt idx="2">
                  <c:v>8.4682317120196013E-2</c:v>
                </c:pt>
                <c:pt idx="3">
                  <c:v>0.10091002944418294</c:v>
                </c:pt>
                <c:pt idx="4">
                  <c:v>0.10648626827246016</c:v>
                </c:pt>
                <c:pt idx="5">
                  <c:v>0.10348878299580244</c:v>
                </c:pt>
              </c:numCache>
            </c:numRef>
          </c:val>
        </c:ser>
        <c:ser>
          <c:idx val="1"/>
          <c:order val="1"/>
          <c:tx>
            <c:strRef>
              <c:f>かばん類!$AI$12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かばん類!$AJ$2:$AO$2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かばん類!$AJ$12:$AO$12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28480"/>
        <c:axId val="149442560"/>
      </c:barChart>
      <c:catAx>
        <c:axId val="149428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49442560"/>
        <c:crosses val="autoZero"/>
        <c:auto val="1"/>
        <c:lblAlgn val="ctr"/>
        <c:lblOffset val="100"/>
        <c:noMultiLvlLbl val="0"/>
      </c:catAx>
      <c:valAx>
        <c:axId val="149442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9428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7008"/>
        <c:axId val="155388544"/>
      </c:lineChart>
      <c:lineChart>
        <c:grouping val="standard"/>
        <c:varyColors val="0"/>
        <c:ser>
          <c:idx val="3"/>
          <c:order val="1"/>
          <c:tx>
            <c:strRef>
              <c:f>かばん類!$J$9:$J$10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かばん類!$B$26:$C$40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かばん類!$K$9:$K$10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かばん類!$B$26:$C$40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かばん類!$L$9:$L$10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かばん類!$B$26:$C$40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7600"/>
        <c:axId val="158536064"/>
      </c:lineChart>
      <c:catAx>
        <c:axId val="15538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5388544"/>
        <c:crosses val="autoZero"/>
        <c:auto val="1"/>
        <c:lblAlgn val="ctr"/>
        <c:lblOffset val="100"/>
        <c:noMultiLvlLbl val="0"/>
      </c:catAx>
      <c:valAx>
        <c:axId val="155388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5387008"/>
        <c:crosses val="autoZero"/>
        <c:crossBetween val="between"/>
      </c:valAx>
      <c:valAx>
        <c:axId val="158536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537600"/>
        <c:crosses val="max"/>
        <c:crossBetween val="between"/>
      </c:valAx>
      <c:catAx>
        <c:axId val="15853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36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8176"/>
        <c:axId val="158579712"/>
      </c:lineChart>
      <c:lineChart>
        <c:grouping val="standard"/>
        <c:varyColors val="0"/>
        <c:ser>
          <c:idx val="3"/>
          <c:order val="1"/>
          <c:tx>
            <c:strRef>
              <c:f>かばん類!$J$9:$J$10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かばん類!$B$41:$C$55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かばん類!$K$9:$K$10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かばん類!$B$41:$C$55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かばん類!$L$9:$L$10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かばん類!$B$41:$C$55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3040"/>
        <c:axId val="158581504"/>
      </c:lineChart>
      <c:catAx>
        <c:axId val="15857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79712"/>
        <c:crosses val="autoZero"/>
        <c:auto val="1"/>
        <c:lblAlgn val="ctr"/>
        <c:lblOffset val="100"/>
        <c:noMultiLvlLbl val="0"/>
      </c:catAx>
      <c:valAx>
        <c:axId val="158579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578176"/>
        <c:crosses val="autoZero"/>
        <c:crossBetween val="between"/>
      </c:valAx>
      <c:valAx>
        <c:axId val="158581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583040"/>
        <c:crosses val="max"/>
        <c:crossBetween val="between"/>
      </c:valAx>
      <c:catAx>
        <c:axId val="15858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81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7232"/>
        <c:axId val="158608768"/>
      </c:lineChart>
      <c:lineChart>
        <c:grouping val="standard"/>
        <c:varyColors val="0"/>
        <c:ser>
          <c:idx val="3"/>
          <c:order val="1"/>
          <c:tx>
            <c:strRef>
              <c:f>かばん類!$J$9:$J$10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かばん類!$B$56:$C$70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かばん類!$K$9:$K$10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かばん類!$B$56:$C$70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かばん類!$L$9:$L$10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かばん類!$B$56:$C$70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6192"/>
        <c:axId val="158614656"/>
      </c:lineChart>
      <c:catAx>
        <c:axId val="1586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08768"/>
        <c:crosses val="autoZero"/>
        <c:auto val="1"/>
        <c:lblAlgn val="ctr"/>
        <c:lblOffset val="100"/>
        <c:noMultiLvlLbl val="0"/>
      </c:catAx>
      <c:valAx>
        <c:axId val="158608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07232"/>
        <c:crosses val="autoZero"/>
        <c:crossBetween val="between"/>
      </c:valAx>
      <c:valAx>
        <c:axId val="15861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16192"/>
        <c:crosses val="max"/>
        <c:crossBetween val="between"/>
      </c:valAx>
      <c:catAx>
        <c:axId val="15861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1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4864"/>
        <c:axId val="158646656"/>
      </c:lineChart>
      <c:lineChart>
        <c:grouping val="standard"/>
        <c:varyColors val="0"/>
        <c:ser>
          <c:idx val="3"/>
          <c:order val="1"/>
          <c:tx>
            <c:strRef>
              <c:f>かばん類!$J$9:$J$10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かばん類!$B$71:$C$85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かばん類!$K$9:$K$10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かばん類!$B$71:$C$85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かばん類!$L$9:$L$10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かばん類!$B$71:$C$85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9728"/>
        <c:axId val="158648192"/>
      </c:lineChart>
      <c:catAx>
        <c:axId val="15864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46656"/>
        <c:crosses val="autoZero"/>
        <c:auto val="1"/>
        <c:lblAlgn val="ctr"/>
        <c:lblOffset val="100"/>
        <c:noMultiLvlLbl val="0"/>
      </c:catAx>
      <c:valAx>
        <c:axId val="158646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44864"/>
        <c:crosses val="autoZero"/>
        <c:crossBetween val="between"/>
      </c:valAx>
      <c:valAx>
        <c:axId val="158648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49728"/>
        <c:crosses val="max"/>
        <c:crossBetween val="between"/>
      </c:valAx>
      <c:catAx>
        <c:axId val="15864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48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かばん類!$B$86:$C$100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8016"/>
        <c:axId val="158696192"/>
      </c:lineChart>
      <c:lineChart>
        <c:grouping val="standard"/>
        <c:varyColors val="0"/>
        <c:ser>
          <c:idx val="3"/>
          <c:order val="1"/>
          <c:tx>
            <c:strRef>
              <c:f>かばん類!$J$9:$J$10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かばん類!$B$86:$C$100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かばん類!$K$9:$K$10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かばん類!$B$86:$C$100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かばん類!$L$9:$L$10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かばん類!$B$86:$C$100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かばん類!$L$86:$L$100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03616"/>
        <c:axId val="158697728"/>
      </c:lineChart>
      <c:catAx>
        <c:axId val="15867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96192"/>
        <c:crosses val="autoZero"/>
        <c:auto val="1"/>
        <c:lblAlgn val="ctr"/>
        <c:lblOffset val="100"/>
        <c:noMultiLvlLbl val="0"/>
      </c:catAx>
      <c:valAx>
        <c:axId val="158696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78016"/>
        <c:crosses val="autoZero"/>
        <c:crossBetween val="between"/>
      </c:valAx>
      <c:valAx>
        <c:axId val="158697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703616"/>
        <c:crosses val="max"/>
        <c:crossBetween val="between"/>
      </c:valAx>
      <c:catAx>
        <c:axId val="15870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97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かばん類!$L$114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かばん類!$M$114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かばん類!$N$114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かばん類!$O$114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かばん類!$P$114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17824"/>
        <c:axId val="158719360"/>
      </c:lineChart>
      <c:catAx>
        <c:axId val="1587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8719360"/>
        <c:crosses val="autoZero"/>
        <c:auto val="1"/>
        <c:lblAlgn val="ctr"/>
        <c:lblOffset val="100"/>
        <c:noMultiLvlLbl val="0"/>
      </c:catAx>
      <c:valAx>
        <c:axId val="158719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717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かばん類!$R$115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かばん類!$S$114:$X$114</c:f>
              <c:numCache>
                <c:formatCode>General</c:formatCode>
                <c:ptCount val="6"/>
              </c:numCache>
            </c:numRef>
          </c:cat>
          <c:val>
            <c:numRef>
              <c:f>かばん類!$S$115:$X$115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かばん類!$R$116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かばん類!$S$114:$X$114</c:f>
              <c:numCache>
                <c:formatCode>General</c:formatCode>
                <c:ptCount val="6"/>
              </c:numCache>
            </c:numRef>
          </c:cat>
          <c:val>
            <c:numRef>
              <c:f>かばん類!$S$116:$X$116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かばん類!$R$117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かばん類!$S$114:$X$114</c:f>
              <c:numCache>
                <c:formatCode>General</c:formatCode>
                <c:ptCount val="6"/>
              </c:numCache>
            </c:numRef>
          </c:cat>
          <c:val>
            <c:numRef>
              <c:f>かばん類!$S$117:$X$117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かばん類!$R$118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かばん類!$S$114:$X$114</c:f>
              <c:numCache>
                <c:formatCode>General</c:formatCode>
                <c:ptCount val="6"/>
              </c:numCache>
            </c:numRef>
          </c:cat>
          <c:val>
            <c:numRef>
              <c:f>かばん類!$S$118:$X$118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かばん類!$R$119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かばん類!$S$114:$X$114</c:f>
              <c:numCache>
                <c:formatCode>General</c:formatCode>
                <c:ptCount val="6"/>
              </c:numCache>
            </c:numRef>
          </c:cat>
          <c:val>
            <c:numRef>
              <c:f>かばん類!$S$119:$X$119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903680"/>
        <c:axId val="158905472"/>
      </c:barChart>
      <c:catAx>
        <c:axId val="1589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8905472"/>
        <c:crosses val="autoZero"/>
        <c:auto val="1"/>
        <c:lblAlgn val="ctr"/>
        <c:lblOffset val="100"/>
        <c:noMultiLvlLbl val="0"/>
      </c:catAx>
      <c:valAx>
        <c:axId val="158905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890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かばん類!$AA$114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かばん類!$AB$114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かばん類!$AC$114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かばん類!$AD$114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かばん類!$AE$114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かばん類!$J$115:$J$129</c:f>
              <c:numCache>
                <c:formatCode>General</c:formatCode>
                <c:ptCount val="15"/>
              </c:numCache>
            </c:numRef>
          </c:cat>
          <c:val>
            <c:numRef>
              <c:f>かばん類!$AE$115:$AE$129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9680"/>
        <c:axId val="159001216"/>
      </c:lineChart>
      <c:catAx>
        <c:axId val="15899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001216"/>
        <c:crosses val="autoZero"/>
        <c:auto val="1"/>
        <c:lblAlgn val="ctr"/>
        <c:lblOffset val="100"/>
        <c:noMultiLvlLbl val="0"/>
      </c:catAx>
      <c:valAx>
        <c:axId val="159001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999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身の回り用品!$E$9:$E$10</c:f>
              <c:strCache>
                <c:ptCount val="1"/>
                <c:pt idx="0">
                  <c:v>身の回り用品&lt;円&gt;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身の回り用品!$E$56:$E$70</c:f>
              <c:numCache>
                <c:formatCode>#,##0_);[Red]\(#,##0\)</c:formatCode>
                <c:ptCount val="15"/>
                <c:pt idx="0">
                  <c:v>34186</c:v>
                </c:pt>
                <c:pt idx="1">
                  <c:v>32377</c:v>
                </c:pt>
                <c:pt idx="2">
                  <c:v>34589</c:v>
                </c:pt>
                <c:pt idx="3">
                  <c:v>29374</c:v>
                </c:pt>
                <c:pt idx="4">
                  <c:v>31475</c:v>
                </c:pt>
                <c:pt idx="5">
                  <c:v>31708</c:v>
                </c:pt>
                <c:pt idx="6">
                  <c:v>28355</c:v>
                </c:pt>
                <c:pt idx="7">
                  <c:v>31275</c:v>
                </c:pt>
                <c:pt idx="8">
                  <c:v>29943</c:v>
                </c:pt>
                <c:pt idx="9">
                  <c:v>29885</c:v>
                </c:pt>
                <c:pt idx="10">
                  <c:v>26639</c:v>
                </c:pt>
                <c:pt idx="11">
                  <c:v>24625</c:v>
                </c:pt>
                <c:pt idx="12">
                  <c:v>28381</c:v>
                </c:pt>
                <c:pt idx="13">
                  <c:v>35818</c:v>
                </c:pt>
                <c:pt idx="14">
                  <c:v>35140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54848"/>
        <c:axId val="82260736"/>
      </c:lineChart>
      <c:lineChart>
        <c:grouping val="standard"/>
        <c:varyColors val="0"/>
        <c:ser>
          <c:idx val="1"/>
          <c:order val="1"/>
          <c:tx>
            <c:strRef>
              <c:f>身の回り用品!$F$9:$F$10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68160"/>
        <c:axId val="82262272"/>
      </c:lineChart>
      <c:catAx>
        <c:axId val="8225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60736"/>
        <c:crosses val="autoZero"/>
        <c:auto val="1"/>
        <c:lblAlgn val="ctr"/>
        <c:lblOffset val="100"/>
        <c:noMultiLvlLbl val="0"/>
      </c:catAx>
      <c:valAx>
        <c:axId val="82260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254848"/>
        <c:crosses val="autoZero"/>
        <c:crossBetween val="between"/>
      </c:valAx>
      <c:valAx>
        <c:axId val="8226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68160"/>
        <c:crosses val="max"/>
        <c:crossBetween val="between"/>
      </c:valAx>
      <c:catAx>
        <c:axId val="8226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8226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かばん類!$R$115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かばん類!$AH$114:$AM$114</c:f>
              <c:numCache>
                <c:formatCode>General</c:formatCode>
                <c:ptCount val="6"/>
              </c:numCache>
            </c:numRef>
          </c:cat>
          <c:val>
            <c:numRef>
              <c:f>かばん類!$AH$115:$AM$115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かばん類!$R$116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かばん類!$AH$114:$AM$114</c:f>
              <c:numCache>
                <c:formatCode>General</c:formatCode>
                <c:ptCount val="6"/>
              </c:numCache>
            </c:numRef>
          </c:cat>
          <c:val>
            <c:numRef>
              <c:f>かばん類!$AH$116:$AM$116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かばん類!$R$117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かばん類!$AH$114:$AM$114</c:f>
              <c:numCache>
                <c:formatCode>General</c:formatCode>
                <c:ptCount val="6"/>
              </c:numCache>
            </c:numRef>
          </c:cat>
          <c:val>
            <c:numRef>
              <c:f>かばん類!$AH$117:$AM$117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かばん類!$R$118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かばん類!$AH$114:$AM$114</c:f>
              <c:numCache>
                <c:formatCode>General</c:formatCode>
                <c:ptCount val="6"/>
              </c:numCache>
            </c:numRef>
          </c:cat>
          <c:val>
            <c:numRef>
              <c:f>かばん類!$AH$118:$AM$118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かばん類!$R$119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かばん類!$AH$114:$AM$114</c:f>
              <c:numCache>
                <c:formatCode>General</c:formatCode>
                <c:ptCount val="6"/>
              </c:numCache>
            </c:numRef>
          </c:cat>
          <c:val>
            <c:numRef>
              <c:f>かばん類!$AH$119:$AM$119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33984"/>
        <c:axId val="159048064"/>
      </c:barChart>
      <c:catAx>
        <c:axId val="15903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048064"/>
        <c:crosses val="autoZero"/>
        <c:auto val="1"/>
        <c:lblAlgn val="ctr"/>
        <c:lblOffset val="100"/>
        <c:noMultiLvlLbl val="0"/>
      </c:catAx>
      <c:valAx>
        <c:axId val="159048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03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かばん類!$L$135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かばん類!$M$135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かばん類!$N$135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かばん類!$O$135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かばん類!$P$135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38560"/>
        <c:axId val="159140096"/>
      </c:lineChart>
      <c:catAx>
        <c:axId val="15913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140096"/>
        <c:crosses val="autoZero"/>
        <c:auto val="1"/>
        <c:lblAlgn val="ctr"/>
        <c:lblOffset val="100"/>
        <c:noMultiLvlLbl val="0"/>
      </c:catAx>
      <c:valAx>
        <c:axId val="159140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13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かばん類!$R$136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かばん類!$S$135:$X$135</c:f>
              <c:numCache>
                <c:formatCode>General</c:formatCode>
                <c:ptCount val="6"/>
              </c:numCache>
            </c:numRef>
          </c:cat>
          <c:val>
            <c:numRef>
              <c:f>かばん類!$S$136:$X$136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かばん類!$R$137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かばん類!$S$135:$X$135</c:f>
              <c:numCache>
                <c:formatCode>General</c:formatCode>
                <c:ptCount val="6"/>
              </c:numCache>
            </c:numRef>
          </c:cat>
          <c:val>
            <c:numRef>
              <c:f>かばん類!$S$137:$X$137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かばん類!$R$138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かばん類!$S$135:$X$135</c:f>
              <c:numCache>
                <c:formatCode>General</c:formatCode>
                <c:ptCount val="6"/>
              </c:numCache>
            </c:numRef>
          </c:cat>
          <c:val>
            <c:numRef>
              <c:f>かばん類!$S$138:$X$138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かばん類!$R$139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かばん類!$S$135:$X$135</c:f>
              <c:numCache>
                <c:formatCode>General</c:formatCode>
                <c:ptCount val="6"/>
              </c:numCache>
            </c:numRef>
          </c:cat>
          <c:val>
            <c:numRef>
              <c:f>かばん類!$S$139:$X$139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かばん類!$R$140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かばん類!$S$135:$X$135</c:f>
              <c:numCache>
                <c:formatCode>General</c:formatCode>
                <c:ptCount val="6"/>
              </c:numCache>
            </c:numRef>
          </c:cat>
          <c:val>
            <c:numRef>
              <c:f>かばん類!$S$140:$X$140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76960"/>
        <c:axId val="159186944"/>
      </c:barChart>
      <c:catAx>
        <c:axId val="1591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186944"/>
        <c:crosses val="autoZero"/>
        <c:auto val="1"/>
        <c:lblAlgn val="ctr"/>
        <c:lblOffset val="100"/>
        <c:noMultiLvlLbl val="0"/>
      </c:catAx>
      <c:valAx>
        <c:axId val="159186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76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かばん類!$Z$135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かばん類!$AA$135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かばん類!$AB$135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かばん類!$AC$135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かばん類!$AD$135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かばん類!$AE$135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かばん類!$J$136:$J$150</c:f>
              <c:numCache>
                <c:formatCode>General</c:formatCode>
                <c:ptCount val="15"/>
              </c:numCache>
            </c:numRef>
          </c:cat>
          <c:val>
            <c:numRef>
              <c:f>かばん類!$AE$136:$AE$150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24192"/>
        <c:axId val="159225728"/>
      </c:lineChart>
      <c:catAx>
        <c:axId val="1592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225728"/>
        <c:crosses val="autoZero"/>
        <c:auto val="1"/>
        <c:lblAlgn val="ctr"/>
        <c:lblOffset val="100"/>
        <c:noMultiLvlLbl val="0"/>
      </c:catAx>
      <c:valAx>
        <c:axId val="1592257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2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かばん類!$R$136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かばん類!$AH$135:$AM$135</c:f>
              <c:numCache>
                <c:formatCode>General</c:formatCode>
                <c:ptCount val="6"/>
              </c:numCache>
            </c:numRef>
          </c:cat>
          <c:val>
            <c:numRef>
              <c:f>かばん類!$AH$136:$AM$136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かばん類!$R$137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かばん類!$AH$135:$AM$135</c:f>
              <c:numCache>
                <c:formatCode>General</c:formatCode>
                <c:ptCount val="6"/>
              </c:numCache>
            </c:numRef>
          </c:cat>
          <c:val>
            <c:numRef>
              <c:f>かばん類!$AH$137:$AM$137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かばん類!$R$138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かばん類!$AH$135:$AM$135</c:f>
              <c:numCache>
                <c:formatCode>General</c:formatCode>
                <c:ptCount val="6"/>
              </c:numCache>
            </c:numRef>
          </c:cat>
          <c:val>
            <c:numRef>
              <c:f>かばん類!$AH$138:$AM$138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かばん類!$R$139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かばん類!$AH$135:$AM$135</c:f>
              <c:numCache>
                <c:formatCode>General</c:formatCode>
                <c:ptCount val="6"/>
              </c:numCache>
            </c:numRef>
          </c:cat>
          <c:val>
            <c:numRef>
              <c:f>かばん類!$AH$139:$AM$139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かばん類!$R$140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かばん類!$AH$135:$AM$135</c:f>
              <c:numCache>
                <c:formatCode>General</c:formatCode>
                <c:ptCount val="6"/>
              </c:numCache>
            </c:numRef>
          </c:cat>
          <c:val>
            <c:numRef>
              <c:f>かばん類!$AH$140:$AM$140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54400"/>
        <c:axId val="159255936"/>
      </c:barChart>
      <c:catAx>
        <c:axId val="1592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55936"/>
        <c:crosses val="autoZero"/>
        <c:auto val="1"/>
        <c:lblAlgn val="ctr"/>
        <c:lblOffset val="100"/>
        <c:noMultiLvlLbl val="0"/>
      </c:catAx>
      <c:valAx>
        <c:axId val="159255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25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ハンドバッグ!$E$9:$E$10</c:f>
              <c:strCache>
                <c:ptCount val="1"/>
                <c:pt idx="0">
                  <c:v>ハンドバッグ&lt;円&gt;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304"/>
        <c:axId val="251876096"/>
      </c:lineChart>
      <c:lineChart>
        <c:grouping val="standard"/>
        <c:varyColors val="0"/>
        <c:ser>
          <c:idx val="1"/>
          <c:order val="1"/>
          <c:tx>
            <c:strRef>
              <c:f>ハンドバッグ!$F$9:$F$10</c:f>
              <c:strCache>
                <c:ptCount val="1"/>
                <c:pt idx="0">
                  <c:v>ハンドバッグ&lt;1個&gt;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9424"/>
        <c:axId val="251877632"/>
      </c:lineChart>
      <c:catAx>
        <c:axId val="25187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1876096"/>
        <c:crosses val="autoZero"/>
        <c:auto val="1"/>
        <c:lblAlgn val="ctr"/>
        <c:lblOffset val="100"/>
        <c:noMultiLvlLbl val="0"/>
      </c:catAx>
      <c:valAx>
        <c:axId val="25187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1874304"/>
        <c:crosses val="autoZero"/>
        <c:crossBetween val="between"/>
      </c:valAx>
      <c:valAx>
        <c:axId val="2518776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51879424"/>
        <c:crosses val="max"/>
        <c:crossBetween val="between"/>
      </c:valAx>
      <c:catAx>
        <c:axId val="25187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25187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ハンドバッグ!$G$8:$G$10</c:f>
              <c:strCache>
                <c:ptCount val="1"/>
                <c:pt idx="0">
                  <c:v>ハンドバッグ&lt;円&gt;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01824"/>
        <c:axId val="251903360"/>
      </c:lineChart>
      <c:lineChart>
        <c:grouping val="standard"/>
        <c:varyColors val="0"/>
        <c:ser>
          <c:idx val="1"/>
          <c:order val="1"/>
          <c:tx>
            <c:strRef>
              <c:f>ハンドバッグ!$H$8:$H$10</c:f>
              <c:strCache>
                <c:ptCount val="1"/>
                <c:pt idx="0">
                  <c:v>ハンドバッグ&lt;1個&gt;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14880"/>
        <c:axId val="251913344"/>
      </c:lineChart>
      <c:catAx>
        <c:axId val="25190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1903360"/>
        <c:crosses val="autoZero"/>
        <c:auto val="1"/>
        <c:lblAlgn val="ctr"/>
        <c:lblOffset val="100"/>
        <c:noMultiLvlLbl val="0"/>
      </c:catAx>
      <c:valAx>
        <c:axId val="25190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1901824"/>
        <c:crosses val="autoZero"/>
        <c:crossBetween val="between"/>
      </c:valAx>
      <c:valAx>
        <c:axId val="251913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51914880"/>
        <c:crosses val="max"/>
        <c:crossBetween val="between"/>
      </c:valAx>
      <c:catAx>
        <c:axId val="25191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25191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ハンドバッグ!$I$9:$I$10</c:f>
              <c:strCache>
                <c:ptCount val="1"/>
                <c:pt idx="0">
                  <c:v>ハンドバッグ&lt;1個&gt;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292544"/>
        <c:axId val="407302528"/>
      </c:lineChart>
      <c:lineChart>
        <c:grouping val="standard"/>
        <c:varyColors val="0"/>
        <c:ser>
          <c:idx val="3"/>
          <c:order val="1"/>
          <c:tx>
            <c:strRef>
              <c:f>ハンドバッグ!$J$9:$J$10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ハンドバッグ!$J$11:$J$25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ハンドバッグ!$K$9:$K$10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ハンドバッグ!$B$11:$C$25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ハンドバッグ!$L$9:$L$10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ハンドバッグ!$B$11:$C$25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05600"/>
        <c:axId val="407304064"/>
      </c:lineChart>
      <c:catAx>
        <c:axId val="40729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02528"/>
        <c:crosses val="autoZero"/>
        <c:auto val="1"/>
        <c:lblAlgn val="ctr"/>
        <c:lblOffset val="100"/>
        <c:noMultiLvlLbl val="0"/>
      </c:catAx>
      <c:valAx>
        <c:axId val="4073025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7292544"/>
        <c:crosses val="autoZero"/>
        <c:crossBetween val="between"/>
      </c:valAx>
      <c:valAx>
        <c:axId val="40730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7305600"/>
        <c:crosses val="max"/>
        <c:crossBetween val="between"/>
      </c:valAx>
      <c:catAx>
        <c:axId val="4073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0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ハンドバッグ!$E$9:$E$10</c:f>
              <c:strCache>
                <c:ptCount val="1"/>
                <c:pt idx="0">
                  <c:v>ハンドバッグ&lt;円&gt;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93408"/>
        <c:axId val="407394944"/>
      </c:lineChart>
      <c:lineChart>
        <c:grouping val="standard"/>
        <c:varyColors val="0"/>
        <c:ser>
          <c:idx val="1"/>
          <c:order val="1"/>
          <c:tx>
            <c:strRef>
              <c:f>ハンドバッグ!$F$9:$F$10</c:f>
              <c:strCache>
                <c:ptCount val="1"/>
                <c:pt idx="0">
                  <c:v>ハンドバッグ&lt;1個&gt;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98272"/>
        <c:axId val="407396736"/>
      </c:lineChart>
      <c:catAx>
        <c:axId val="40739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94944"/>
        <c:crosses val="autoZero"/>
        <c:auto val="1"/>
        <c:lblAlgn val="ctr"/>
        <c:lblOffset val="100"/>
        <c:noMultiLvlLbl val="0"/>
      </c:catAx>
      <c:valAx>
        <c:axId val="407394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7393408"/>
        <c:crosses val="autoZero"/>
        <c:crossBetween val="between"/>
      </c:valAx>
      <c:valAx>
        <c:axId val="40739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7398272"/>
        <c:crosses val="max"/>
        <c:crossBetween val="between"/>
      </c:valAx>
      <c:catAx>
        <c:axId val="40739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9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ハンドバッグ!$G$8:$G$10</c:f>
              <c:strCache>
                <c:ptCount val="1"/>
                <c:pt idx="0">
                  <c:v>ハンドバッグ&lt;円&gt;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871488"/>
        <c:axId val="407873024"/>
      </c:lineChart>
      <c:lineChart>
        <c:grouping val="standard"/>
        <c:varyColors val="0"/>
        <c:ser>
          <c:idx val="1"/>
          <c:order val="1"/>
          <c:tx>
            <c:strRef>
              <c:f>ハンドバッグ!$H$8:$H$10</c:f>
              <c:strCache>
                <c:ptCount val="1"/>
                <c:pt idx="0">
                  <c:v>ハンドバッグ&lt;1個&gt;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39328"/>
        <c:axId val="407874560"/>
      </c:lineChart>
      <c:catAx>
        <c:axId val="40787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873024"/>
        <c:crosses val="autoZero"/>
        <c:auto val="1"/>
        <c:lblAlgn val="ctr"/>
        <c:lblOffset val="100"/>
        <c:noMultiLvlLbl val="0"/>
      </c:catAx>
      <c:valAx>
        <c:axId val="407873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7871488"/>
        <c:crosses val="autoZero"/>
        <c:crossBetween val="between"/>
      </c:valAx>
      <c:valAx>
        <c:axId val="40787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539328"/>
        <c:crosses val="max"/>
        <c:crossBetween val="between"/>
      </c:valAx>
      <c:catAx>
        <c:axId val="40953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0787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身の回り用品!$G$8:$G$10</c:f>
              <c:strCache>
                <c:ptCount val="1"/>
                <c:pt idx="0">
                  <c:v>身の回り用品&lt;円&gt;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身の回り用品!$G$56:$G$70</c:f>
              <c:numCache>
                <c:formatCode>#,##0.0;[Red]\-#,##0.0</c:formatCode>
                <c:ptCount val="15"/>
                <c:pt idx="0">
                  <c:v>10054.705882352941</c:v>
                </c:pt>
                <c:pt idx="1">
                  <c:v>9550.7374631268431</c:v>
                </c:pt>
                <c:pt idx="2">
                  <c:v>10294.345238095239</c:v>
                </c:pt>
                <c:pt idx="3">
                  <c:v>8664.8967551622409</c:v>
                </c:pt>
                <c:pt idx="4">
                  <c:v>9451.9519519519527</c:v>
                </c:pt>
                <c:pt idx="5">
                  <c:v>9381.0650887573975</c:v>
                </c:pt>
                <c:pt idx="6">
                  <c:v>8592.424242424242</c:v>
                </c:pt>
                <c:pt idx="7">
                  <c:v>9391.8918918918916</c:v>
                </c:pt>
                <c:pt idx="8">
                  <c:v>8964.9700598802392</c:v>
                </c:pt>
                <c:pt idx="9">
                  <c:v>9056.060606060606</c:v>
                </c:pt>
                <c:pt idx="10">
                  <c:v>8121.6463414634154</c:v>
                </c:pt>
                <c:pt idx="11">
                  <c:v>7439.5770392749246</c:v>
                </c:pt>
                <c:pt idx="12">
                  <c:v>8497.3053892215576</c:v>
                </c:pt>
                <c:pt idx="13">
                  <c:v>10788.554216867471</c:v>
                </c:pt>
                <c:pt idx="14">
                  <c:v>10779.14110429448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2368"/>
        <c:axId val="82283904"/>
      </c:lineChart>
      <c:lineChart>
        <c:grouping val="standard"/>
        <c:varyColors val="0"/>
        <c:ser>
          <c:idx val="1"/>
          <c:order val="1"/>
          <c:tx>
            <c:strRef>
              <c:f>身の回り用品!$H$8:$H$10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身の回り用品!$B$56:$C$70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身の回り用品!$H$56:$H$70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7232"/>
        <c:axId val="82285696"/>
      </c:lineChart>
      <c:catAx>
        <c:axId val="8228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83904"/>
        <c:crosses val="autoZero"/>
        <c:auto val="1"/>
        <c:lblAlgn val="ctr"/>
        <c:lblOffset val="100"/>
        <c:noMultiLvlLbl val="0"/>
      </c:catAx>
      <c:valAx>
        <c:axId val="8228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282368"/>
        <c:crosses val="autoZero"/>
        <c:crossBetween val="between"/>
      </c:valAx>
      <c:valAx>
        <c:axId val="82285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87232"/>
        <c:crosses val="max"/>
        <c:crossBetween val="between"/>
      </c:valAx>
      <c:catAx>
        <c:axId val="8228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82285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ハンドバッグ!$E$9:$E$10</c:f>
              <c:strCache>
                <c:ptCount val="1"/>
                <c:pt idx="0">
                  <c:v>ハンドバッグ&lt;円&gt;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57632"/>
        <c:axId val="409563520"/>
      </c:lineChart>
      <c:lineChart>
        <c:grouping val="standard"/>
        <c:varyColors val="0"/>
        <c:ser>
          <c:idx val="1"/>
          <c:order val="1"/>
          <c:tx>
            <c:strRef>
              <c:f>ハンドバッグ!$F$9:$F$10</c:f>
              <c:strCache>
                <c:ptCount val="1"/>
                <c:pt idx="0">
                  <c:v>ハンドバッグ&lt;1個&gt;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66592"/>
        <c:axId val="409565056"/>
      </c:lineChart>
      <c:catAx>
        <c:axId val="40955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63520"/>
        <c:crosses val="autoZero"/>
        <c:auto val="1"/>
        <c:lblAlgn val="ctr"/>
        <c:lblOffset val="100"/>
        <c:noMultiLvlLbl val="0"/>
      </c:catAx>
      <c:valAx>
        <c:axId val="409563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9557632"/>
        <c:crosses val="autoZero"/>
        <c:crossBetween val="between"/>
      </c:valAx>
      <c:valAx>
        <c:axId val="40956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566592"/>
        <c:crosses val="max"/>
        <c:crossBetween val="between"/>
      </c:valAx>
      <c:catAx>
        <c:axId val="40956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6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ハンドバッグ!$G$8:$G$10</c:f>
              <c:strCache>
                <c:ptCount val="1"/>
                <c:pt idx="0">
                  <c:v>ハンドバッグ&lt;円&gt;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3344"/>
        <c:axId val="409594880"/>
      </c:lineChart>
      <c:lineChart>
        <c:grouping val="standard"/>
        <c:varyColors val="0"/>
        <c:ser>
          <c:idx val="1"/>
          <c:order val="1"/>
          <c:tx>
            <c:strRef>
              <c:f>ハンドバッグ!$H$8:$H$10</c:f>
              <c:strCache>
                <c:ptCount val="1"/>
                <c:pt idx="0">
                  <c:v>ハンドバッグ&lt;1個&gt;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64992"/>
        <c:axId val="411763456"/>
      </c:lineChart>
      <c:catAx>
        <c:axId val="40959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94880"/>
        <c:crosses val="autoZero"/>
        <c:auto val="1"/>
        <c:lblAlgn val="ctr"/>
        <c:lblOffset val="100"/>
        <c:noMultiLvlLbl val="0"/>
      </c:catAx>
      <c:valAx>
        <c:axId val="409594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9593344"/>
        <c:crosses val="autoZero"/>
        <c:crossBetween val="between"/>
      </c:valAx>
      <c:valAx>
        <c:axId val="411763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764992"/>
        <c:crosses val="max"/>
        <c:crossBetween val="between"/>
      </c:valAx>
      <c:catAx>
        <c:axId val="41176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6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ハンドバッグ!$E$9:$E$10</c:f>
              <c:strCache>
                <c:ptCount val="1"/>
                <c:pt idx="0">
                  <c:v>ハンドバッグ&lt;円&gt;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91744"/>
        <c:axId val="411793280"/>
      </c:lineChart>
      <c:lineChart>
        <c:grouping val="standard"/>
        <c:varyColors val="0"/>
        <c:ser>
          <c:idx val="1"/>
          <c:order val="1"/>
          <c:tx>
            <c:strRef>
              <c:f>ハンドバッグ!$F$9:$F$10</c:f>
              <c:strCache>
                <c:ptCount val="1"/>
                <c:pt idx="0">
                  <c:v>ハンドバッグ&lt;1個&gt;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04800"/>
        <c:axId val="411794816"/>
      </c:lineChart>
      <c:catAx>
        <c:axId val="41179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93280"/>
        <c:crosses val="autoZero"/>
        <c:auto val="1"/>
        <c:lblAlgn val="ctr"/>
        <c:lblOffset val="100"/>
        <c:noMultiLvlLbl val="0"/>
      </c:catAx>
      <c:valAx>
        <c:axId val="411793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791744"/>
        <c:crosses val="autoZero"/>
        <c:crossBetween val="between"/>
      </c:valAx>
      <c:valAx>
        <c:axId val="411794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04800"/>
        <c:crosses val="max"/>
        <c:crossBetween val="between"/>
      </c:valAx>
      <c:catAx>
        <c:axId val="41180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9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ハンドバッグ!$G$8:$G$10</c:f>
              <c:strCache>
                <c:ptCount val="1"/>
                <c:pt idx="0">
                  <c:v>ハンドバッグ&lt;円&gt;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1296"/>
        <c:axId val="411833088"/>
      </c:lineChart>
      <c:lineChart>
        <c:grouping val="standard"/>
        <c:varyColors val="0"/>
        <c:ser>
          <c:idx val="1"/>
          <c:order val="1"/>
          <c:tx>
            <c:strRef>
              <c:f>ハンドバッグ!$H$8:$H$10</c:f>
              <c:strCache>
                <c:ptCount val="1"/>
                <c:pt idx="0">
                  <c:v>ハンドバッグ&lt;1個&gt;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48704"/>
        <c:axId val="411834624"/>
      </c:lineChart>
      <c:catAx>
        <c:axId val="41183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33088"/>
        <c:crosses val="autoZero"/>
        <c:auto val="1"/>
        <c:lblAlgn val="ctr"/>
        <c:lblOffset val="100"/>
        <c:noMultiLvlLbl val="0"/>
      </c:catAx>
      <c:valAx>
        <c:axId val="41183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31296"/>
        <c:crosses val="autoZero"/>
        <c:crossBetween val="between"/>
      </c:valAx>
      <c:valAx>
        <c:axId val="41183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48704"/>
        <c:crosses val="max"/>
        <c:crossBetween val="between"/>
      </c:valAx>
      <c:catAx>
        <c:axId val="41184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3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ハンドバッグ!$E$9:$E$10</c:f>
              <c:strCache>
                <c:ptCount val="1"/>
                <c:pt idx="0">
                  <c:v>ハンドバッグ&lt;円&gt;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62912"/>
        <c:axId val="411864448"/>
      </c:lineChart>
      <c:lineChart>
        <c:grouping val="standard"/>
        <c:varyColors val="0"/>
        <c:ser>
          <c:idx val="1"/>
          <c:order val="1"/>
          <c:tx>
            <c:strRef>
              <c:f>ハンドバッグ!$F$9:$F$10</c:f>
              <c:strCache>
                <c:ptCount val="1"/>
                <c:pt idx="0">
                  <c:v>ハンドバッグ&lt;1個&gt;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71872"/>
        <c:axId val="411870336"/>
      </c:lineChart>
      <c:catAx>
        <c:axId val="41186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64448"/>
        <c:crosses val="autoZero"/>
        <c:auto val="1"/>
        <c:lblAlgn val="ctr"/>
        <c:lblOffset val="100"/>
        <c:noMultiLvlLbl val="0"/>
      </c:catAx>
      <c:valAx>
        <c:axId val="411864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62912"/>
        <c:crosses val="autoZero"/>
        <c:crossBetween val="between"/>
      </c:valAx>
      <c:valAx>
        <c:axId val="41187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71872"/>
        <c:crosses val="max"/>
        <c:crossBetween val="between"/>
      </c:valAx>
      <c:catAx>
        <c:axId val="41187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7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ハンドバッグ!$G$8:$G$10</c:f>
              <c:strCache>
                <c:ptCount val="1"/>
                <c:pt idx="0">
                  <c:v>ハンドバッグ&lt;円&gt;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15488"/>
        <c:axId val="432417024"/>
      </c:lineChart>
      <c:lineChart>
        <c:grouping val="standard"/>
        <c:varyColors val="0"/>
        <c:ser>
          <c:idx val="1"/>
          <c:order val="1"/>
          <c:tx>
            <c:strRef>
              <c:f>ハンドバッグ!$H$8:$H$10</c:f>
              <c:strCache>
                <c:ptCount val="1"/>
                <c:pt idx="0">
                  <c:v>ハンドバッグ&lt;1個&gt;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8544"/>
        <c:axId val="432427008"/>
      </c:lineChart>
      <c:catAx>
        <c:axId val="43241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17024"/>
        <c:crosses val="autoZero"/>
        <c:auto val="1"/>
        <c:lblAlgn val="ctr"/>
        <c:lblOffset val="100"/>
        <c:noMultiLvlLbl val="0"/>
      </c:catAx>
      <c:valAx>
        <c:axId val="432417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15488"/>
        <c:crosses val="autoZero"/>
        <c:crossBetween val="between"/>
      </c:valAx>
      <c:valAx>
        <c:axId val="43242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28544"/>
        <c:crosses val="max"/>
        <c:crossBetween val="between"/>
      </c:valAx>
      <c:catAx>
        <c:axId val="43242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2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ハンドバッグ!$E$9:$E$10</c:f>
              <c:strCache>
                <c:ptCount val="1"/>
                <c:pt idx="0">
                  <c:v>ハンドバッグ&lt;円&gt;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79616"/>
        <c:axId val="432485504"/>
      </c:lineChart>
      <c:lineChart>
        <c:grouping val="standard"/>
        <c:varyColors val="0"/>
        <c:ser>
          <c:idx val="1"/>
          <c:order val="1"/>
          <c:tx>
            <c:strRef>
              <c:f>ハンドバッグ!$F$9:$F$10</c:f>
              <c:strCache>
                <c:ptCount val="1"/>
                <c:pt idx="0">
                  <c:v>ハンドバッグ&lt;1個&gt;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97024"/>
        <c:axId val="432487040"/>
      </c:lineChart>
      <c:catAx>
        <c:axId val="43247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85504"/>
        <c:crosses val="autoZero"/>
        <c:auto val="1"/>
        <c:lblAlgn val="ctr"/>
        <c:lblOffset val="100"/>
        <c:noMultiLvlLbl val="0"/>
      </c:catAx>
      <c:valAx>
        <c:axId val="432485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479616"/>
        <c:crosses val="autoZero"/>
        <c:crossBetween val="between"/>
      </c:valAx>
      <c:valAx>
        <c:axId val="43248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97024"/>
        <c:crosses val="max"/>
        <c:crossBetween val="between"/>
      </c:valAx>
      <c:catAx>
        <c:axId val="4324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8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ハンドバッグ!$G$8:$G$10</c:f>
              <c:strCache>
                <c:ptCount val="1"/>
                <c:pt idx="0">
                  <c:v>ハンドバッグ&lt;円&gt;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ハンドバッグ!$B$86:$C$100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05440"/>
        <c:axId val="432615424"/>
      </c:lineChart>
      <c:lineChart>
        <c:grouping val="standard"/>
        <c:varyColors val="0"/>
        <c:ser>
          <c:idx val="1"/>
          <c:order val="1"/>
          <c:tx>
            <c:strRef>
              <c:f>ハンドバッグ!$H$8:$H$10</c:f>
              <c:strCache>
                <c:ptCount val="1"/>
                <c:pt idx="0">
                  <c:v>ハンドバッグ&lt;1個&gt;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ハンドバッグ!$B$86:$C$100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ハンドバッグ!$H$86:$H$100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8496"/>
        <c:axId val="432616960"/>
      </c:lineChart>
      <c:catAx>
        <c:axId val="43260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15424"/>
        <c:crosses val="autoZero"/>
        <c:auto val="1"/>
        <c:lblAlgn val="ctr"/>
        <c:lblOffset val="100"/>
        <c:noMultiLvlLbl val="0"/>
      </c:catAx>
      <c:valAx>
        <c:axId val="432615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05440"/>
        <c:crosses val="autoZero"/>
        <c:crossBetween val="between"/>
      </c:valAx>
      <c:valAx>
        <c:axId val="432616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18496"/>
        <c:crosses val="max"/>
        <c:crossBetween val="between"/>
      </c:valAx>
      <c:catAx>
        <c:axId val="43261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16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ハンドバッグ!$N$2:$Q$2</c:f>
              <c:strCache>
                <c:ptCount val="1"/>
                <c:pt idx="0">
                  <c:v>ハンドバッグ&lt;円&gt;世帯全体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ハンドバッグ!$R$1:$W$1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ハンドバッグ!$R$2:$W$2</c:f>
              <c:numCache>
                <c:formatCode>General</c:formatCode>
                <c:ptCount val="6"/>
                <c:pt idx="0">
                  <c:v>4372</c:v>
                </c:pt>
                <c:pt idx="1">
                  <c:v>6081</c:v>
                </c:pt>
                <c:pt idx="2">
                  <c:v>4890</c:v>
                </c:pt>
                <c:pt idx="3">
                  <c:v>8581</c:v>
                </c:pt>
                <c:pt idx="4">
                  <c:v>7972</c:v>
                </c:pt>
                <c:pt idx="5">
                  <c:v>4197</c:v>
                </c:pt>
              </c:numCache>
            </c:numRef>
          </c:val>
        </c:ser>
        <c:ser>
          <c:idx val="1"/>
          <c:order val="1"/>
          <c:tx>
            <c:strRef>
              <c:f>ハンドバッグ!$N$3:$Q$3</c:f>
              <c:strCache>
                <c:ptCount val="1"/>
                <c:pt idx="0">
                  <c:v>1人当たり ハンドバッグ&lt;円&gt;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ハンドバッグ!$R$1:$W$1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ハンドバッグ!$R$3:$W$3</c:f>
              <c:numCache>
                <c:formatCode>General</c:formatCode>
                <c:ptCount val="6"/>
                <c:pt idx="0">
                  <c:v>1374.8427672955975</c:v>
                </c:pt>
                <c:pt idx="1">
                  <c:v>1647.9674796747968</c:v>
                </c:pt>
                <c:pt idx="2">
                  <c:v>1318.0592991913747</c:v>
                </c:pt>
                <c:pt idx="3">
                  <c:v>2632.2085889570553</c:v>
                </c:pt>
                <c:pt idx="4">
                  <c:v>2941.6974169741698</c:v>
                </c:pt>
                <c:pt idx="5">
                  <c:v>1734.297520661157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666112"/>
        <c:axId val="432667648"/>
      </c:barChart>
      <c:lineChart>
        <c:grouping val="standard"/>
        <c:varyColors val="0"/>
        <c:ser>
          <c:idx val="2"/>
          <c:order val="2"/>
          <c:tx>
            <c:strRef>
              <c:f>ハンドバッグ!$AI$6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ハンドバッグ!$AJ$6:$AO$6</c:f>
              <c:numCache>
                <c:formatCode>0.000%</c:formatCode>
                <c:ptCount val="6"/>
                <c:pt idx="0">
                  <c:v>1.4966103760421844E-3</c:v>
                </c:pt>
                <c:pt idx="1">
                  <c:v>1.8687016595213899E-3</c:v>
                </c:pt>
                <c:pt idx="2">
                  <c:v>1.2616610115528414E-3</c:v>
                </c:pt>
                <c:pt idx="3">
                  <c:v>2.0654537752119069E-3</c:v>
                </c:pt>
                <c:pt idx="4">
                  <c:v>2.2447112581054714E-3</c:v>
                </c:pt>
                <c:pt idx="5">
                  <c:v>1.4496472939399079E-3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70976"/>
        <c:axId val="432669440"/>
      </c:lineChart>
      <c:catAx>
        <c:axId val="43266611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2667648"/>
        <c:crosses val="autoZero"/>
        <c:auto val="1"/>
        <c:lblAlgn val="ctr"/>
        <c:lblOffset val="100"/>
        <c:noMultiLvlLbl val="0"/>
      </c:catAx>
      <c:valAx>
        <c:axId val="4326676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66112"/>
        <c:crosses val="autoZero"/>
        <c:crossBetween val="between"/>
      </c:valAx>
      <c:valAx>
        <c:axId val="4326694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2670976"/>
        <c:crosses val="max"/>
        <c:crossBetween val="between"/>
      </c:valAx>
      <c:catAx>
        <c:axId val="43267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694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ハンドバッグ!$AI$9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ハンドバッグ!$AJ$2:$AO$2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ハンドバッグ!$AJ$9:$AO$9</c:f>
              <c:numCache>
                <c:formatCode>0.0%</c:formatCode>
                <c:ptCount val="6"/>
                <c:pt idx="0">
                  <c:v>0.18791130764429687</c:v>
                </c:pt>
                <c:pt idx="1">
                  <c:v>0.14801926505143823</c:v>
                </c:pt>
                <c:pt idx="2">
                  <c:v>0.18805883868905957</c:v>
                </c:pt>
                <c:pt idx="3">
                  <c:v>0.12549471757876243</c:v>
                </c:pt>
                <c:pt idx="4">
                  <c:v>0.13740978525201433</c:v>
                </c:pt>
                <c:pt idx="5">
                  <c:v>0.13293709993441583</c:v>
                </c:pt>
              </c:numCache>
            </c:numRef>
          </c:val>
        </c:ser>
        <c:ser>
          <c:idx val="1"/>
          <c:order val="1"/>
          <c:tx>
            <c:strRef>
              <c:f>ハンドバッグ!$AI$12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ハンドバッグ!$AJ$2:$AO$2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ハンドバッグ!$AJ$12:$AO$12</c:f>
              <c:numCache>
                <c:formatCode>0.0%</c:formatCode>
                <c:ptCount val="6"/>
                <c:pt idx="0">
                  <c:v>0.14139128506782428</c:v>
                </c:pt>
                <c:pt idx="1">
                  <c:v>7.5312424890272595E-2</c:v>
                </c:pt>
                <c:pt idx="2">
                  <c:v>7.2111294085296068E-2</c:v>
                </c:pt>
                <c:pt idx="3">
                  <c:v>4.8658476862875756E-2</c:v>
                </c:pt>
                <c:pt idx="4">
                  <c:v>6.1860793901494557E-2</c:v>
                </c:pt>
                <c:pt idx="5">
                  <c:v>8.2421286884347453E-2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695936"/>
        <c:axId val="432705920"/>
      </c:barChart>
      <c:catAx>
        <c:axId val="432695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2705920"/>
        <c:crosses val="autoZero"/>
        <c:auto val="1"/>
        <c:lblAlgn val="ctr"/>
        <c:lblOffset val="100"/>
        <c:noMultiLvlLbl val="0"/>
      </c:catAx>
      <c:valAx>
        <c:axId val="432705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695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836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133</v>
      </c>
      <c r="N2" s="144" t="s">
        <v>755</v>
      </c>
      <c r="O2" s="145"/>
      <c r="P2" s="145"/>
      <c r="Q2" s="146"/>
      <c r="R2" s="132">
        <v>22087</v>
      </c>
      <c r="S2" s="131">
        <v>26550</v>
      </c>
      <c r="T2" s="131">
        <v>26235</v>
      </c>
      <c r="U2" s="131">
        <v>35140</v>
      </c>
      <c r="V2" s="131">
        <v>28080</v>
      </c>
      <c r="W2" s="130">
        <v>13505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753</v>
      </c>
      <c r="O3" s="148"/>
      <c r="P3" s="148"/>
      <c r="Q3" s="149"/>
      <c r="R3" s="124">
        <v>6945.5974842767291</v>
      </c>
      <c r="S3" s="123">
        <v>7195.1219512195121</v>
      </c>
      <c r="T3" s="123">
        <v>7071.4285714285716</v>
      </c>
      <c r="U3" s="123">
        <v>10779.14110429448</v>
      </c>
      <c r="V3" s="123">
        <v>10361.623616236162</v>
      </c>
      <c r="W3" s="122">
        <v>5580.5785123966944</v>
      </c>
      <c r="AG3" s="109"/>
      <c r="AH3" s="58"/>
      <c r="AI3" s="108" t="s">
        <v>752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8" t="s">
        <v>743</v>
      </c>
      <c r="S4" s="117" t="s">
        <v>743</v>
      </c>
      <c r="T4" s="117" t="s">
        <v>743</v>
      </c>
      <c r="U4" s="117" t="s">
        <v>743</v>
      </c>
      <c r="V4" s="117" t="s">
        <v>743</v>
      </c>
      <c r="W4" s="116" t="s">
        <v>743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2" t="s">
        <v>743</v>
      </c>
      <c r="S5" s="111" t="s">
        <v>743</v>
      </c>
      <c r="T5" s="111" t="s">
        <v>743</v>
      </c>
      <c r="U5" s="111" t="s">
        <v>743</v>
      </c>
      <c r="V5" s="111" t="s">
        <v>743</v>
      </c>
      <c r="W5" s="110" t="s">
        <v>743</v>
      </c>
      <c r="AG5" s="109"/>
      <c r="AH5" s="58"/>
      <c r="AI5" s="108" t="s">
        <v>739</v>
      </c>
      <c r="AJ5" s="107">
        <v>22087</v>
      </c>
      <c r="AK5" s="106">
        <v>26550</v>
      </c>
      <c r="AL5" s="106">
        <v>26235</v>
      </c>
      <c r="AM5" s="106">
        <v>35140</v>
      </c>
      <c r="AN5" s="106">
        <v>28080</v>
      </c>
      <c r="AO5" s="105">
        <v>13505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-4.612663065051259E-3</v>
      </c>
      <c r="S6" s="100">
        <v>3.5803693872711317E-3</v>
      </c>
      <c r="T6" s="100">
        <v>-3.7058626904098446E-3</v>
      </c>
      <c r="U6" s="100">
        <v>3.5449606404668765E-2</v>
      </c>
      <c r="V6" s="100">
        <v>4.4945759002847918E-2</v>
      </c>
      <c r="W6" s="99">
        <v>-7.140753295096558E-3</v>
      </c>
      <c r="AG6" s="54"/>
      <c r="AH6" s="53"/>
      <c r="AI6" s="52" t="s">
        <v>747</v>
      </c>
      <c r="AJ6" s="104">
        <v>7.5607578626815481E-3</v>
      </c>
      <c r="AK6" s="103">
        <v>8.1588602302734587E-3</v>
      </c>
      <c r="AL6" s="103">
        <v>6.7688500282390178E-3</v>
      </c>
      <c r="AM6" s="103">
        <v>8.4582269736564984E-3</v>
      </c>
      <c r="AN6" s="103">
        <v>7.9066096497242399E-3</v>
      </c>
      <c r="AO6" s="102">
        <v>4.664638242711093E-3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 t="s">
        <v>743</v>
      </c>
      <c r="S7" s="100" t="s">
        <v>743</v>
      </c>
      <c r="T7" s="100" t="s">
        <v>743</v>
      </c>
      <c r="U7" s="100" t="s">
        <v>743</v>
      </c>
      <c r="V7" s="100" t="s">
        <v>743</v>
      </c>
      <c r="W7" s="99" t="s">
        <v>743</v>
      </c>
      <c r="AG7" s="64"/>
      <c r="AH7" s="63"/>
      <c r="AI7" s="63" t="s">
        <v>724</v>
      </c>
      <c r="AJ7" s="98">
        <v>22074.799999999999</v>
      </c>
      <c r="AK7" s="97">
        <v>24294.533333333333</v>
      </c>
      <c r="AL7" s="97">
        <v>27066.533333333333</v>
      </c>
      <c r="AM7" s="97">
        <v>30918</v>
      </c>
      <c r="AN7" s="97">
        <v>24813.599999999999</v>
      </c>
      <c r="AO7" s="96">
        <v>15602.2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100130000</v>
      </c>
      <c r="F8" s="91" t="s">
        <v>737</v>
      </c>
      <c r="G8" s="90" t="s">
        <v>739</v>
      </c>
      <c r="H8" s="89" t="s">
        <v>737</v>
      </c>
      <c r="I8" s="88"/>
      <c r="J8" s="87"/>
      <c r="K8" s="86"/>
      <c r="L8" s="85"/>
      <c r="N8" s="141" t="s">
        <v>744</v>
      </c>
      <c r="O8" s="142"/>
      <c r="P8" s="142"/>
      <c r="Q8" s="143"/>
      <c r="R8" s="84" t="s">
        <v>743</v>
      </c>
      <c r="S8" s="83" t="s">
        <v>743</v>
      </c>
      <c r="T8" s="83" t="s">
        <v>743</v>
      </c>
      <c r="U8" s="83" t="s">
        <v>743</v>
      </c>
      <c r="V8" s="83" t="s">
        <v>743</v>
      </c>
      <c r="W8" s="82" t="s">
        <v>743</v>
      </c>
      <c r="AG8" s="59" t="s">
        <v>29</v>
      </c>
      <c r="AH8" s="58"/>
      <c r="AI8" s="58" t="s">
        <v>722</v>
      </c>
      <c r="AJ8" s="57">
        <v>2292.6682330129379</v>
      </c>
      <c r="AK8" s="56">
        <v>1678.0085763255865</v>
      </c>
      <c r="AL8" s="56">
        <v>1624.1531482249106</v>
      </c>
      <c r="AM8" s="56">
        <v>3103.7665934581269</v>
      </c>
      <c r="AN8" s="56">
        <v>3163.4950250211132</v>
      </c>
      <c r="AO8" s="55">
        <v>2832.951351506058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739</v>
      </c>
      <c r="F9" s="80" t="s">
        <v>737</v>
      </c>
      <c r="G9" s="79" t="s">
        <v>738</v>
      </c>
      <c r="H9" s="76" t="s">
        <v>28</v>
      </c>
      <c r="I9" s="78" t="s">
        <v>737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0.10385907156635339</v>
      </c>
      <c r="AK9" s="50">
        <v>6.9069389121513752E-2</v>
      </c>
      <c r="AL9" s="50">
        <v>6.0005953781480846E-2</v>
      </c>
      <c r="AM9" s="50">
        <v>0.10038704293479937</v>
      </c>
      <c r="AN9" s="50">
        <v>0.12749036919355167</v>
      </c>
      <c r="AO9" s="49">
        <v>0.18157383904231825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723</v>
      </c>
      <c r="C11" s="32" t="s">
        <v>25</v>
      </c>
      <c r="D11" s="31">
        <v>2.97</v>
      </c>
      <c r="E11" s="30">
        <v>19744</v>
      </c>
      <c r="F11" s="29" t="e">
        <v>#N/A</v>
      </c>
      <c r="G11" s="28">
        <v>6647.8114478114476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722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>
        <v>24129</v>
      </c>
      <c r="F12" s="29" t="e">
        <v>#N/A</v>
      </c>
      <c r="G12" s="28">
        <v>8016.2790697674427</v>
      </c>
      <c r="H12" s="27" t="e">
        <v>#N/A</v>
      </c>
      <c r="I12" s="26" t="e">
        <v>#N/A</v>
      </c>
      <c r="J12" s="25">
        <v>0.20585235196562524</v>
      </c>
      <c r="K12" s="24" t="e">
        <v>#N/A</v>
      </c>
      <c r="L12" s="23" t="e">
        <v>#N/A</v>
      </c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41</v>
      </c>
      <c r="C13" s="32" t="s">
        <v>25</v>
      </c>
      <c r="D13" s="31">
        <v>2.98</v>
      </c>
      <c r="E13" s="30">
        <v>22998</v>
      </c>
      <c r="F13" s="29" t="e">
        <v>#N/A</v>
      </c>
      <c r="G13" s="28">
        <v>7717.4496644295305</v>
      </c>
      <c r="H13" s="27" t="e">
        <v>#N/A</v>
      </c>
      <c r="I13" s="26" t="e">
        <v>#N/A</v>
      </c>
      <c r="J13" s="25">
        <v>-3.7277819638904086E-2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27586</v>
      </c>
      <c r="F14" s="29" t="e">
        <v>#N/A</v>
      </c>
      <c r="G14" s="28">
        <v>9134.4370860927156</v>
      </c>
      <c r="H14" s="27" t="e">
        <v>#N/A</v>
      </c>
      <c r="I14" s="26" t="e">
        <v>#N/A</v>
      </c>
      <c r="J14" s="25">
        <v>0.18360824926325292</v>
      </c>
      <c r="K14" s="24" t="e">
        <v>#N/A</v>
      </c>
      <c r="L14" s="23" t="e">
        <v>#N/A</v>
      </c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21671</v>
      </c>
      <c r="F15" s="29" t="e">
        <v>#N/A</v>
      </c>
      <c r="G15" s="28">
        <v>7223.666666666667</v>
      </c>
      <c r="H15" s="27" t="e">
        <v>#N/A</v>
      </c>
      <c r="I15" s="26" t="e">
        <v>#N/A</v>
      </c>
      <c r="J15" s="25">
        <v>-0.20918316054037067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22469</v>
      </c>
      <c r="F16" s="29" t="e">
        <v>#N/A</v>
      </c>
      <c r="G16" s="28">
        <v>7415.5115511551157</v>
      </c>
      <c r="H16" s="27" t="e">
        <v>#N/A</v>
      </c>
      <c r="I16" s="26" t="e">
        <v>#N/A</v>
      </c>
      <c r="J16" s="25">
        <v>2.6557826286989439E-2</v>
      </c>
      <c r="K16" s="24" t="e">
        <v>#N/A</v>
      </c>
      <c r="L16" s="23" t="e">
        <v>#N/A</v>
      </c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22534</v>
      </c>
      <c r="F17" s="29" t="e">
        <v>#N/A</v>
      </c>
      <c r="G17" s="28">
        <v>7041.875</v>
      </c>
      <c r="H17" s="27" t="e">
        <v>#N/A</v>
      </c>
      <c r="I17" s="26" t="e">
        <v>#N/A</v>
      </c>
      <c r="J17" s="25">
        <v>-5.0385809337309184E-2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-6.391331247229412E-2</v>
      </c>
      <c r="AI17" s="45">
        <v>0.16787194121701704</v>
      </c>
      <c r="AJ17" s="45">
        <v>0.16636267824921808</v>
      </c>
      <c r="AK17" s="45">
        <v>0.23692195605431876</v>
      </c>
      <c r="AL17" s="45">
        <v>-0.10768647744869664</v>
      </c>
      <c r="AM17" s="45">
        <v>0.25939883825331489</v>
      </c>
      <c r="AN17" s="45">
        <v>-0.24682209880796099</v>
      </c>
      <c r="AO17" s="45">
        <v>0.1924016507483676</v>
      </c>
      <c r="AP17" s="45">
        <v>0.10149673061205648</v>
      </c>
      <c r="AQ17" s="45">
        <v>-0.11697582148637851</v>
      </c>
      <c r="AR17" s="45">
        <v>-5.8527595715594152E-3</v>
      </c>
      <c r="AS17" s="45">
        <v>-4.2849173203743346E-2</v>
      </c>
      <c r="AT17" s="45">
        <v>0.35450254565377576</v>
      </c>
      <c r="AU17" s="45">
        <v>0.40218132109320753</v>
      </c>
      <c r="AV17" s="45">
        <v>-0.15792721586197192</v>
      </c>
      <c r="AW17" s="45">
        <v>-0.22622646895538892</v>
      </c>
      <c r="AX17" s="45">
        <v>-0.33021191961848717</v>
      </c>
      <c r="AY17" s="45">
        <v>0.36475114962272692</v>
      </c>
      <c r="AZ17" s="45">
        <v>-0.36378667138479309</v>
      </c>
      <c r="BA17" s="45">
        <v>0.41760145342629951</v>
      </c>
      <c r="BB17" s="45">
        <v>0.44342775911181598</v>
      </c>
      <c r="BC17" s="45">
        <v>0.44568488990629529</v>
      </c>
      <c r="BD17" s="45">
        <v>0.3963245989628823</v>
      </c>
      <c r="BE17" s="45">
        <v>0.39808664074641159</v>
      </c>
      <c r="BF17" s="45">
        <v>0.16676889910485465</v>
      </c>
      <c r="BG17" s="45">
        <v>0.59453083971181964</v>
      </c>
      <c r="BH17" s="45">
        <v>0.21142320464708667</v>
      </c>
      <c r="BI17" s="45">
        <v>5.054122573672247E-2</v>
      </c>
      <c r="BJ17" s="45">
        <v>0.39752172335371677</v>
      </c>
      <c r="BK17" s="45">
        <v>0.60556018111076337</v>
      </c>
      <c r="BL17" s="45">
        <v>8.9546372816275782E-2</v>
      </c>
      <c r="BM17" s="45">
        <v>0.21803528109267006</v>
      </c>
      <c r="BN17" s="45">
        <v>0.39567685494276755</v>
      </c>
      <c r="BO17" s="45">
        <v>0.4255182799406807</v>
      </c>
      <c r="BP17" s="45">
        <v>0.21670688474558858</v>
      </c>
      <c r="BQ17" s="45">
        <v>0.1399267488317443</v>
      </c>
      <c r="BR17" s="45">
        <v>0.60716673727780979</v>
      </c>
      <c r="BS17" s="45">
        <v>0.23213869188903685</v>
      </c>
      <c r="BT17" s="45">
        <v>0.39545181399676593</v>
      </c>
      <c r="BU17" s="45">
        <v>0.35505017690842111</v>
      </c>
      <c r="BV17" s="45">
        <v>0.15251181865745</v>
      </c>
      <c r="BW17" s="45">
        <v>0.4089608698791844</v>
      </c>
      <c r="BX17" s="45">
        <v>0.27500703462070558</v>
      </c>
      <c r="BY17" s="45">
        <v>0.35282860861670839</v>
      </c>
      <c r="BZ17" s="45">
        <v>0.41086994967278029</v>
      </c>
      <c r="CA17" s="45">
        <v>0.41867762375793077</v>
      </c>
      <c r="CB17" s="45">
        <v>0.17796812553693445</v>
      </c>
      <c r="CC17" s="45">
        <v>0.444008978686182</v>
      </c>
      <c r="CD17" s="45">
        <v>0.190491092758651</v>
      </c>
      <c r="CE17" s="45">
        <v>0.15256877577586639</v>
      </c>
      <c r="CF17" s="45">
        <v>0.51040674897324345</v>
      </c>
      <c r="CG17" s="45">
        <v>5.8286018702305353E-3</v>
      </c>
      <c r="CH17" s="45">
        <v>-5.1274778003466137E-2</v>
      </c>
      <c r="CI17" s="45">
        <v>-0.1997954485728492</v>
      </c>
      <c r="CJ17" s="45">
        <v>0.15528122893915883</v>
      </c>
      <c r="CK17" s="45">
        <v>-8.3699115337090277E-2</v>
      </c>
      <c r="CL17" s="45">
        <v>0.38635453515660051</v>
      </c>
      <c r="CM17" s="45">
        <v>0.13562315095122113</v>
      </c>
      <c r="CN17" s="45">
        <v>8.3710845190685446E-2</v>
      </c>
      <c r="CO17" s="45">
        <v>7.7582713199632544E-2</v>
      </c>
      <c r="CP17" s="45">
        <v>0.48615628890603862</v>
      </c>
      <c r="CQ17" s="45">
        <v>0.40415828006322679</v>
      </c>
      <c r="CR17" s="45">
        <v>-5.9792689632629625E-2</v>
      </c>
      <c r="CS17" s="45">
        <v>6.321620794073339E-2</v>
      </c>
      <c r="CT17" s="45">
        <v>0.22560264759279589</v>
      </c>
      <c r="CU17" s="45">
        <v>-0.1172047448562553</v>
      </c>
      <c r="CV17" s="45">
        <v>-0.12496388728998846</v>
      </c>
      <c r="CW17" s="45">
        <v>-0.14572456487436894</v>
      </c>
      <c r="CX17" s="45">
        <v>0.49163561414599166</v>
      </c>
      <c r="CY17" s="45">
        <v>-0.2896291018874434</v>
      </c>
      <c r="CZ17" s="45">
        <v>-4.9253975134842025E-2</v>
      </c>
      <c r="DA17" s="45">
        <v>-0.35463942059090076</v>
      </c>
      <c r="DB17" s="45">
        <v>-0.26274507041333522</v>
      </c>
      <c r="DC17" s="45">
        <v>-3.4301466526069441E-2</v>
      </c>
      <c r="DD17" s="45">
        <v>0.24797383558042105</v>
      </c>
      <c r="DE17" s="45">
        <v>0.36574598961190319</v>
      </c>
      <c r="DF17" s="45">
        <v>0.13412540178453813</v>
      </c>
      <c r="DG17" s="45">
        <v>0.14155199886702033</v>
      </c>
      <c r="DH17" s="45">
        <v>0.25340030347827969</v>
      </c>
      <c r="DI17" s="45">
        <v>-4.6512101683214901E-2</v>
      </c>
      <c r="DJ17" s="45">
        <v>-0.41185039271637724</v>
      </c>
      <c r="DK17" s="45">
        <v>0.10261995011542958</v>
      </c>
      <c r="DL17" s="45">
        <v>-0.18244378247518872</v>
      </c>
      <c r="DM17" s="45">
        <v>0.55202547467760155</v>
      </c>
      <c r="DN17" s="45">
        <v>0.34962461553738711</v>
      </c>
      <c r="DO17" s="45">
        <v>0.32181454881868815</v>
      </c>
      <c r="DP17" s="45">
        <v>9.1122655103400858E-3</v>
      </c>
      <c r="DQ17" s="45">
        <v>-7.265901032075768E-2</v>
      </c>
      <c r="DR17" s="45">
        <v>-0.13555778488417891</v>
      </c>
      <c r="DS17" s="45">
        <v>0.36221175393209643</v>
      </c>
      <c r="DT17" s="45">
        <v>0.40683783887831498</v>
      </c>
      <c r="DU17" s="45">
        <v>0.13562010178443581</v>
      </c>
      <c r="DV17" s="45">
        <v>-0.45267496291619574</v>
      </c>
      <c r="DW17" s="45">
        <v>0.31960413990987191</v>
      </c>
      <c r="DX17" s="45">
        <v>0.37125709804985207</v>
      </c>
      <c r="DY17" s="45">
        <v>-7.6843427626333725E-3</v>
      </c>
      <c r="DZ17" s="45">
        <v>9.2701310995036867E-2</v>
      </c>
      <c r="EA17" s="45">
        <v>0.30624366311410445</v>
      </c>
      <c r="EB17" s="45">
        <v>0.44047740469336272</v>
      </c>
      <c r="EC17" s="45">
        <v>-0.18926313241187262</v>
      </c>
      <c r="ED17" s="45">
        <v>0.64803940628535006</v>
      </c>
      <c r="EE17" s="45">
        <v>-0.15088818140340785</v>
      </c>
      <c r="EF17" s="45">
        <v>-1.2198885944251175E-2</v>
      </c>
      <c r="EG17" s="45">
        <v>0.42320121118021342</v>
      </c>
      <c r="EH17" s="45">
        <v>0.50821489123666153</v>
      </c>
      <c r="EI17" s="45">
        <v>0.25620109328009144</v>
      </c>
      <c r="EJ17" s="45">
        <v>0.31754350425043454</v>
      </c>
      <c r="EK17" s="45">
        <v>-0.10611386038679795</v>
      </c>
      <c r="EL17" s="45">
        <v>2.7300593463607709E-2</v>
      </c>
      <c r="EM17" s="45">
        <v>0.55907877643727</v>
      </c>
      <c r="EN17" s="45">
        <v>1.7209841709250568E-2</v>
      </c>
      <c r="EO17" s="45">
        <v>2.0998314071953999E-2</v>
      </c>
      <c r="EP17" s="45">
        <v>0.40998637173855312</v>
      </c>
      <c r="EQ17" s="45">
        <v>-1.8961283847255681E-2</v>
      </c>
      <c r="ER17" s="45">
        <v>3.5931013232867981E-4</v>
      </c>
      <c r="ES17" s="45">
        <v>0.49159047837727438</v>
      </c>
      <c r="ET17" s="45">
        <v>0.59719359332301614</v>
      </c>
      <c r="EU17" s="45">
        <v>0.46327846259693062</v>
      </c>
      <c r="EV17" s="45">
        <v>0.49134814627059936</v>
      </c>
      <c r="EW17" s="45">
        <v>0.46965360515203486</v>
      </c>
      <c r="EX17" s="45">
        <v>0.25960930035107649</v>
      </c>
      <c r="EY17" s="45">
        <v>0.12764312500056244</v>
      </c>
      <c r="EZ17" s="45">
        <v>0.43445005940592563</v>
      </c>
      <c r="FA17" s="45">
        <v>0.37201121668296094</v>
      </c>
      <c r="FB17" s="45">
        <v>4.4676848296480103E-2</v>
      </c>
      <c r="FC17" s="45">
        <v>0.56754575051019696</v>
      </c>
      <c r="FD17" s="45">
        <v>-0.11020824051888839</v>
      </c>
      <c r="FE17" s="45">
        <v>0.38881474995046039</v>
      </c>
      <c r="FF17" s="45">
        <v>0.27589564839647174</v>
      </c>
      <c r="FG17" s="45">
        <v>0.44519741400732382</v>
      </c>
      <c r="FH17" s="45">
        <v>0.25923089563852536</v>
      </c>
      <c r="FI17" s="45">
        <v>0.34747616899124945</v>
      </c>
      <c r="FJ17" s="45">
        <v>0.37874229741086646</v>
      </c>
      <c r="FK17" s="45">
        <v>-0.40617631897269146</v>
      </c>
      <c r="FL17" s="45">
        <v>-3.2048194991020219E-2</v>
      </c>
      <c r="FM17" s="45">
        <v>0.57764993532668851</v>
      </c>
      <c r="FN17" s="45">
        <v>0.3654178117836554</v>
      </c>
      <c r="FO17" s="45">
        <v>0.34135821376115749</v>
      </c>
      <c r="FP17" s="45">
        <v>0.3740781171645654</v>
      </c>
      <c r="FQ17" s="45">
        <v>-0.11832041033233341</v>
      </c>
      <c r="FR17" s="45">
        <v>0.49702092975355183</v>
      </c>
      <c r="FS17" s="45">
        <v>-0.21361818130656018</v>
      </c>
      <c r="FT17" s="45">
        <v>0.27331264239103092</v>
      </c>
      <c r="FU17" s="45">
        <v>0.10949673371410501</v>
      </c>
      <c r="FV17" s="45">
        <v>0.2049990705116965</v>
      </c>
      <c r="FW17" s="45">
        <v>5.3981310245939558E-2</v>
      </c>
      <c r="FX17" s="45">
        <v>0.32062041758831172</v>
      </c>
      <c r="FY17" s="45">
        <v>0.19938200741065565</v>
      </c>
      <c r="FZ17" s="45">
        <v>0.52224215895396542</v>
      </c>
      <c r="GA17" s="45">
        <v>0.21643067270615451</v>
      </c>
      <c r="GB17" s="45">
        <v>-0.25383403446484432</v>
      </c>
      <c r="GC17" s="45">
        <v>0.56923008248398732</v>
      </c>
      <c r="GD17" s="45">
        <v>0.34214853509874277</v>
      </c>
      <c r="GE17" s="45">
        <v>0.26108404854983935</v>
      </c>
      <c r="GF17" s="45">
        <v>-0.31416334596610634</v>
      </c>
      <c r="GG17" s="45">
        <v>-0.10565301207448538</v>
      </c>
      <c r="GH17" s="45">
        <v>9.4396195162513463E-2</v>
      </c>
      <c r="GI17" s="45">
        <v>-0.42368528209779516</v>
      </c>
      <c r="GJ17" s="45">
        <v>-0.32925387367138492</v>
      </c>
      <c r="GK17" s="45">
        <v>0.24170965778038447</v>
      </c>
      <c r="GL17" s="45">
        <v>-0.12241485023356939</v>
      </c>
      <c r="GM17" s="45">
        <v>-0.20396265151149082</v>
      </c>
      <c r="GN17" s="45">
        <v>-0.18697906972934741</v>
      </c>
      <c r="GO17" s="45">
        <v>-0.14160399720402964</v>
      </c>
      <c r="GP17" s="45">
        <v>0.21064517014358494</v>
      </c>
      <c r="GQ17" s="45">
        <v>-0.2629037186632654</v>
      </c>
      <c r="GR17" s="45">
        <v>0.3701070417457667</v>
      </c>
      <c r="GS17" s="45">
        <v>0.75104040948323547</v>
      </c>
      <c r="GT17" s="45">
        <v>-0.40158525120564598</v>
      </c>
      <c r="GU17" s="45">
        <v>0.20445606473742628</v>
      </c>
      <c r="GV17" s="45">
        <v>-0.16014219012650416</v>
      </c>
      <c r="GW17" s="45">
        <v>-0.24344347776000805</v>
      </c>
      <c r="GX17" s="45">
        <v>-0.36571186845646542</v>
      </c>
      <c r="GY17" s="45">
        <v>-0.1828235929220261</v>
      </c>
      <c r="GZ17" s="45">
        <v>-1.43167075200574E-2</v>
      </c>
      <c r="HA17" s="45">
        <v>-0.20100244372274573</v>
      </c>
      <c r="HB17" s="45">
        <v>0.36960369702116475</v>
      </c>
      <c r="HC17" s="45">
        <v>1.3272838949969808E-2</v>
      </c>
      <c r="HD17" s="45">
        <v>-0.39053420120055787</v>
      </c>
      <c r="HE17" s="45">
        <v>0.16178031827217643</v>
      </c>
      <c r="HF17" s="45">
        <v>0.22671636653676042</v>
      </c>
      <c r="HG17" s="45">
        <v>-0.61297300928319576</v>
      </c>
      <c r="HH17" s="45">
        <v>0.60923336633532743</v>
      </c>
      <c r="HI17" s="45">
        <v>-0.3711924731623919</v>
      </c>
      <c r="HJ17" s="45">
        <v>-0.20723708438161495</v>
      </c>
      <c r="HK17" s="45">
        <v>-0.47229216177409544</v>
      </c>
      <c r="HL17" s="45">
        <v>-3.74213562763367E-3</v>
      </c>
      <c r="HM17" s="45">
        <v>0.59005329912518489</v>
      </c>
      <c r="HN17" s="45">
        <v>-0.11021577021949333</v>
      </c>
      <c r="HO17" s="45">
        <v>-0.2902607128761534</v>
      </c>
      <c r="HP17" s="45">
        <v>-0.21798033323735319</v>
      </c>
      <c r="HQ17" s="45">
        <v>0.170647908536254</v>
      </c>
      <c r="HR17" s="45">
        <v>-0.15456980246154592</v>
      </c>
      <c r="HS17" s="45">
        <v>-0.28904541998703598</v>
      </c>
      <c r="HT17" s="45">
        <v>-0.20228652915356604</v>
      </c>
      <c r="HU17" s="45">
        <v>0.27211637242575604</v>
      </c>
      <c r="HV17" s="45">
        <v>-0.40049476143877094</v>
      </c>
      <c r="HW17" s="45">
        <v>-0.13184111387487632</v>
      </c>
      <c r="HX17" s="45">
        <v>-0.24589135986344102</v>
      </c>
      <c r="HY17" s="45">
        <v>-2.2049555086584485E-2</v>
      </c>
      <c r="HZ17" s="45">
        <v>0.29706391741255606</v>
      </c>
      <c r="IA17" s="45">
        <v>-0.30707988918726631</v>
      </c>
      <c r="IB17" s="45">
        <v>0.13452460950668355</v>
      </c>
      <c r="IC17" s="45">
        <v>0.27596072344445383</v>
      </c>
      <c r="ID17" s="45">
        <v>-0.40689762590921619</v>
      </c>
      <c r="IE17" s="45">
        <v>0.21285495898276821</v>
      </c>
      <c r="IF17" s="45">
        <v>0.26337588263297979</v>
      </c>
      <c r="IG17" s="45">
        <v>0.65524509189348001</v>
      </c>
      <c r="IH17" s="45">
        <v>7.8995693570831998E-2</v>
      </c>
      <c r="II17" s="45">
        <v>-6.5980675312179424E-2</v>
      </c>
      <c r="IJ17" s="45">
        <v>3.0626150657843122E-2</v>
      </c>
      <c r="IK17" s="45">
        <v>-6.8642262457654118E-2</v>
      </c>
      <c r="IL17" s="45">
        <v>-1.3431658877210029E-3</v>
      </c>
      <c r="IM17" s="45">
        <v>-0.12058742118010483</v>
      </c>
      <c r="IN17" s="45">
        <v>4.1369415148338612E-2</v>
      </c>
      <c r="IO17" s="45">
        <v>0.31574232563893895</v>
      </c>
      <c r="IP17" s="45">
        <v>-0.5712709002100621</v>
      </c>
      <c r="IQ17" s="45">
        <v>-0.12865353067644361</v>
      </c>
      <c r="IR17" s="45">
        <v>-8.8090238338990598E-5</v>
      </c>
      <c r="IS17" s="45">
        <v>-2.6018013522482512E-2</v>
      </c>
      <c r="IT17" s="45">
        <v>1.3729557530391161E-2</v>
      </c>
      <c r="IU17" s="45">
        <v>1.8166832960417371E-2</v>
      </c>
      <c r="IV17" s="45">
        <v>3.3957050262328599E-2</v>
      </c>
      <c r="IW17" s="45">
        <v>0.34867663215186978</v>
      </c>
      <c r="IX17" s="45">
        <v>-0.28761344602742545</v>
      </c>
      <c r="IY17" s="45">
        <v>-9.0248523441232992E-2</v>
      </c>
      <c r="IZ17" s="45">
        <v>-0.25863326117879715</v>
      </c>
      <c r="JA17" s="45">
        <v>9.693659742755828E-2</v>
      </c>
      <c r="JB17" s="45">
        <v>0.18949088640703141</v>
      </c>
      <c r="JC17" s="45">
        <v>0.25300967180367967</v>
      </c>
      <c r="JD17" s="45">
        <v>0.28187188909371536</v>
      </c>
      <c r="JE17" s="45">
        <v>0.23011925947857681</v>
      </c>
      <c r="JF17" s="45">
        <v>5.0526437928453252E-2</v>
      </c>
      <c r="JG17" s="45">
        <v>-0.10684218420229274</v>
      </c>
      <c r="JH17" s="45">
        <v>0.31892969611194077</v>
      </c>
      <c r="JI17" s="45">
        <v>0.42188607837162284</v>
      </c>
      <c r="JJ17" s="45">
        <v>3.3661051611293132E-2</v>
      </c>
      <c r="JK17" s="45">
        <v>-0.10441863678337079</v>
      </c>
      <c r="JL17" s="45">
        <v>-4.2347254035014062E-2</v>
      </c>
      <c r="JM17" s="45">
        <v>-0.11037773691625889</v>
      </c>
      <c r="JN17" s="45">
        <v>0.18413534626165495</v>
      </c>
      <c r="JO17" s="45">
        <v>0.1745612594668704</v>
      </c>
      <c r="JP17" s="45">
        <v>0.16752768717640934</v>
      </c>
      <c r="JQ17" s="45">
        <v>-0.13169589502016502</v>
      </c>
      <c r="JR17" s="45">
        <v>-0.47594746992232895</v>
      </c>
      <c r="JS17" s="45">
        <v>0.41599319564476722</v>
      </c>
      <c r="JT17" s="45">
        <v>-4.7461096311691896E-2</v>
      </c>
      <c r="JU17" s="45">
        <v>-0.39772144017185579</v>
      </c>
      <c r="JV17" s="45">
        <v>4.7614790777098133E-2</v>
      </c>
      <c r="JW17" s="45">
        <v>9.1109893607730835E-2</v>
      </c>
      <c r="JX17" s="45">
        <v>0.13004331281467738</v>
      </c>
      <c r="JY17" s="45">
        <v>-0.43423818502691713</v>
      </c>
      <c r="JZ17" s="45">
        <v>-0.26675091522215949</v>
      </c>
      <c r="KA17" s="45">
        <v>-0.12521738886636158</v>
      </c>
      <c r="KB17" s="45">
        <v>1.1780134372078799E-2</v>
      </c>
      <c r="KC17" s="45">
        <v>-6.4972736541781526E-2</v>
      </c>
      <c r="KD17" s="45">
        <v>-0.4990591971866602</v>
      </c>
      <c r="KE17" s="45">
        <v>2.0273972791964565E-3</v>
      </c>
      <c r="KF17" s="45">
        <v>0.37505449709879723</v>
      </c>
      <c r="KG17" s="45">
        <v>-0.30558375300596624</v>
      </c>
      <c r="KH17" s="45">
        <v>-0.55092328474212882</v>
      </c>
      <c r="KI17" s="45">
        <v>-0.56379459439921686</v>
      </c>
      <c r="KJ17" s="45">
        <v>0.20913875405151686</v>
      </c>
      <c r="KK17" s="45">
        <v>-1.0068222512903666E-2</v>
      </c>
      <c r="KL17" s="45">
        <v>-0.21460822434898366</v>
      </c>
      <c r="KM17" s="45">
        <v>-0.22824178381044632</v>
      </c>
      <c r="KN17" s="45">
        <v>-1.4633189019789213E-2</v>
      </c>
      <c r="KO17" s="45">
        <v>-0.1419368326082685</v>
      </c>
      <c r="KP17" s="45">
        <v>-2.8616969629196184E-2</v>
      </c>
      <c r="KQ17" s="45">
        <v>0.10393093460202096</v>
      </c>
      <c r="KR17" s="45">
        <v>-0.26283293037561706</v>
      </c>
      <c r="KS17" s="45">
        <v>-0.25488725296175907</v>
      </c>
      <c r="KT17" s="45">
        <v>-0.16088508414174779</v>
      </c>
      <c r="KU17" s="45">
        <v>0.1279710104282156</v>
      </c>
      <c r="KV17" s="45">
        <v>-0.50574410644997847</v>
      </c>
      <c r="KW17" s="45">
        <v>-0.42697733609112098</v>
      </c>
      <c r="KX17" s="45">
        <v>-3.8967842818365725E-2</v>
      </c>
      <c r="KY17" s="45">
        <v>0.1566113841968661</v>
      </c>
      <c r="KZ17" s="45">
        <v>0.16533751124417828</v>
      </c>
      <c r="LA17" s="45">
        <v>-0.33256607777334102</v>
      </c>
      <c r="LB17" s="45">
        <v>-9.5935776455305419E-2</v>
      </c>
      <c r="LC17" s="45">
        <v>-0.25083735610779967</v>
      </c>
      <c r="LD17" s="45">
        <v>-0.22521157310915216</v>
      </c>
      <c r="LE17" s="45">
        <v>-6.7313707760121272E-2</v>
      </c>
      <c r="LF17" s="45">
        <v>-0.13557765479373668</v>
      </c>
      <c r="LG17" s="45">
        <v>7.5505773599147688E-2</v>
      </c>
      <c r="LH17" s="45">
        <v>0.149395151493875</v>
      </c>
      <c r="LI17" s="45">
        <v>-8.3258537311818107E-2</v>
      </c>
      <c r="LJ17" s="45">
        <v>-3.7334562661306171E-2</v>
      </c>
      <c r="LK17" s="45">
        <v>-6.2178030378225647E-2</v>
      </c>
      <c r="LL17" s="45">
        <v>1.3588294295628528E-2</v>
      </c>
      <c r="LM17" s="45">
        <v>5.6369073290600639E-2</v>
      </c>
      <c r="LN17" s="45">
        <v>-0.24161498645033541</v>
      </c>
      <c r="LO17" s="45">
        <v>-0.11187061094829681</v>
      </c>
      <c r="LP17" s="45">
        <v>-5.2371908231940878E-2</v>
      </c>
      <c r="LQ17" s="45">
        <v>-0.3670545504252441</v>
      </c>
      <c r="LR17" s="45">
        <v>-0.12524441916450504</v>
      </c>
      <c r="LS17" s="45">
        <v>-0.12150381175309907</v>
      </c>
      <c r="LT17" s="45">
        <v>0.15182464672349696</v>
      </c>
      <c r="LU17" s="45">
        <v>-0.16615972671917187</v>
      </c>
      <c r="LV17" s="45">
        <v>-0.10700633242982034</v>
      </c>
      <c r="LW17" s="45">
        <v>-0.24603437850645979</v>
      </c>
      <c r="LX17" s="45">
        <v>0.18940494766502528</v>
      </c>
      <c r="LY17" s="45">
        <v>5.9183164909718554E-2</v>
      </c>
      <c r="LZ17" s="45">
        <v>0.30080915651641871</v>
      </c>
      <c r="MA17" s="45">
        <v>0.28434329843632078</v>
      </c>
      <c r="MB17" s="45">
        <v>0.12930479342755602</v>
      </c>
      <c r="MC17" s="45">
        <v>6.3449403136395147E-2</v>
      </c>
      <c r="MD17" s="45">
        <v>-6.1258178114909474E-2</v>
      </c>
      <c r="ME17" s="45">
        <v>-0.23080902058381988</v>
      </c>
      <c r="MF17" s="45">
        <v>5.3164247016332766E-2</v>
      </c>
      <c r="MG17" s="45">
        <v>6.8191920565085662E-2</v>
      </c>
      <c r="MH17" s="45">
        <v>-0.13953373081597534</v>
      </c>
      <c r="MI17" s="45">
        <v>-1.0073132699311413E-2</v>
      </c>
      <c r="MJ17" s="45">
        <v>-0.5063609079689666</v>
      </c>
      <c r="MK17" s="45">
        <v>0.30953619359755608</v>
      </c>
      <c r="ML17" s="45">
        <v>-0.3841093888663511</v>
      </c>
      <c r="MM17" s="45">
        <v>-0.21861713757782628</v>
      </c>
      <c r="MN17" s="45">
        <v>-0.20954461979883074</v>
      </c>
      <c r="MO17" s="45">
        <v>-0.11829703295846213</v>
      </c>
      <c r="MP17" s="45">
        <v>-0.31885613812707486</v>
      </c>
      <c r="MQ17" s="45">
        <v>-0.34716304559879085</v>
      </c>
      <c r="MR17" s="45">
        <v>-0.21606616570713477</v>
      </c>
      <c r="MS17" s="45">
        <v>-0.27069535152962304</v>
      </c>
      <c r="MT17" s="45">
        <v>2.3665361651699964E-2</v>
      </c>
      <c r="MU17" s="45">
        <v>-2.001211177001222E-2</v>
      </c>
      <c r="MV17" s="45">
        <v>0.50012459404236542</v>
      </c>
      <c r="MW17" s="45">
        <v>-0.27483753628263707</v>
      </c>
      <c r="MX17" s="45">
        <v>6.3796463424326599E-2</v>
      </c>
      <c r="MY17" s="45">
        <v>-0.28071364676586974</v>
      </c>
      <c r="MZ17" s="45">
        <v>4.2993768138670577E-2</v>
      </c>
      <c r="NA17" s="45">
        <v>-6.3172391758518215E-2</v>
      </c>
      <c r="NB17" s="45">
        <v>0.11801361454448395</v>
      </c>
      <c r="NC17" s="45">
        <v>0.10057095189157088</v>
      </c>
      <c r="ND17" s="45">
        <v>0.52916553828427049</v>
      </c>
      <c r="NE17" s="45">
        <v>5.3359713312404284E-3</v>
      </c>
      <c r="NF17" s="45">
        <v>0.44992216281961322</v>
      </c>
      <c r="NG17" s="45">
        <v>-8.5954423724939361E-2</v>
      </c>
      <c r="NH17" s="45">
        <v>0.11004116070453283</v>
      </c>
      <c r="NI17" s="45">
        <v>1.0269418038360869E-2</v>
      </c>
      <c r="NJ17" s="45">
        <v>5.5751207536095138E-2</v>
      </c>
      <c r="NK17" s="45">
        <v>0.52426200665300071</v>
      </c>
      <c r="NL17" s="45">
        <v>0.63548892590732686</v>
      </c>
      <c r="NM17" s="45">
        <v>0.41098698993284499</v>
      </c>
      <c r="NN17" s="45">
        <v>0.3805325385360237</v>
      </c>
      <c r="NO17" s="45">
        <v>0.41405354289578</v>
      </c>
      <c r="NP17" s="45">
        <v>0.77603440224344034</v>
      </c>
      <c r="NQ17" s="45">
        <v>-4.9000792803465636E-2</v>
      </c>
      <c r="NR17" s="45">
        <v>0.12939705479522956</v>
      </c>
      <c r="NS17" s="45">
        <v>0.28959159974424697</v>
      </c>
      <c r="NT17" s="45">
        <v>-3.1515032181012252E-2</v>
      </c>
      <c r="NU17" s="45">
        <v>0.38403943225610149</v>
      </c>
      <c r="NV17" s="45">
        <v>0.31254904832089914</v>
      </c>
      <c r="NW17" s="45">
        <v>0.44843514508115284</v>
      </c>
      <c r="NX17" s="45">
        <v>0.38206721791315407</v>
      </c>
      <c r="NY17" s="45">
        <v>-0.28398623948223334</v>
      </c>
      <c r="NZ17" s="45">
        <v>0.3249403430159864</v>
      </c>
      <c r="OA17" s="45">
        <v>0.23003845152420488</v>
      </c>
      <c r="OB17" s="45">
        <v>0.12300532515421218</v>
      </c>
      <c r="OC17" s="45">
        <v>0.26820760147043865</v>
      </c>
      <c r="OD17" s="45">
        <v>0.45465700238886542</v>
      </c>
      <c r="OE17" s="45">
        <v>0.3463767420344418</v>
      </c>
      <c r="OF17" s="45">
        <v>0.34504508524859728</v>
      </c>
      <c r="OG17" s="45">
        <v>0.27000390736799096</v>
      </c>
      <c r="OH17" s="45">
        <v>6.6510744905979829E-2</v>
      </c>
      <c r="OI17" s="45">
        <v>0.33227920512075965</v>
      </c>
      <c r="OJ17" s="45">
        <v>-0.10878344847993515</v>
      </c>
      <c r="OK17" s="45">
        <v>7.3733138796956713E-2</v>
      </c>
      <c r="OL17" s="45">
        <v>0.57450542300232399</v>
      </c>
      <c r="OM17" s="45">
        <v>0.35375766465152025</v>
      </c>
      <c r="ON17" s="45">
        <v>0.3747952231545541</v>
      </c>
      <c r="OO17" s="45">
        <v>0.15142997280768225</v>
      </c>
      <c r="OP17" s="45">
        <v>0.47962719164548057</v>
      </c>
      <c r="OQ17" s="45">
        <v>0.44161975674762383</v>
      </c>
      <c r="OR17" s="45">
        <v>0.28048636555417705</v>
      </c>
      <c r="OS17" s="45">
        <v>0.38475510509145128</v>
      </c>
      <c r="OT17" s="45">
        <v>0.46532226339244792</v>
      </c>
      <c r="OU17" s="45">
        <v>0.27506949810427139</v>
      </c>
      <c r="OV17" s="45">
        <v>0.37243959143732142</v>
      </c>
      <c r="OW17" s="45">
        <v>0.25794049790864282</v>
      </c>
      <c r="OX17" s="45">
        <v>0.12106458471880203</v>
      </c>
      <c r="OY17" s="45">
        <v>0.16188687315315578</v>
      </c>
      <c r="OZ17" s="45">
        <v>-3.3761174712536979E-2</v>
      </c>
      <c r="PA17" s="45">
        <v>-0.1113526364839426</v>
      </c>
      <c r="PB17" s="45">
        <v>-3.7477590755662836E-2</v>
      </c>
      <c r="PC17" s="45">
        <v>-0.21378675862720442</v>
      </c>
      <c r="PD17" s="45">
        <v>0.28444577786101205</v>
      </c>
      <c r="PE17" s="45">
        <v>0.19720717817856429</v>
      </c>
      <c r="PF17" s="45">
        <v>0.5176734408876188</v>
      </c>
      <c r="PG17" s="45">
        <v>-9.0533903598497278E-2</v>
      </c>
      <c r="PH17" s="45">
        <v>0.20009884388006086</v>
      </c>
      <c r="PI17" s="45">
        <v>0.29354680423303614</v>
      </c>
      <c r="PJ17" s="45">
        <v>0.3980369602516014</v>
      </c>
      <c r="PK17" s="45">
        <v>-0.49502753727006021</v>
      </c>
      <c r="PL17" s="45">
        <v>-0.15250027227002252</v>
      </c>
      <c r="PM17" s="45">
        <v>-7.1411820897207698E-2</v>
      </c>
      <c r="PN17" s="45">
        <v>-7.1640490993521586E-2</v>
      </c>
      <c r="PO17" s="45">
        <v>6.5419416121368978E-2</v>
      </c>
      <c r="PP17" s="45">
        <v>6.5007563191994716E-2</v>
      </c>
      <c r="PQ17" s="45">
        <v>2.798074022219604E-3</v>
      </c>
      <c r="PR17" s="45">
        <v>-0.10940837582243619</v>
      </c>
      <c r="PS17" s="45">
        <v>1.1937728585651113E-2</v>
      </c>
      <c r="PT17" s="45">
        <v>-0.28341496978353059</v>
      </c>
      <c r="PU17" s="45">
        <v>0.36771625981183048</v>
      </c>
      <c r="PV17" s="45">
        <v>0.3304181231317691</v>
      </c>
      <c r="PW17" s="45">
        <v>0.40526115748752145</v>
      </c>
      <c r="PX17" s="45">
        <v>0.23103229977228223</v>
      </c>
      <c r="PY17" s="45">
        <v>-0.15812635050921389</v>
      </c>
      <c r="PZ17" s="45">
        <v>0.28477975926324472</v>
      </c>
      <c r="QA17" s="45">
        <v>0.21476773798064908</v>
      </c>
      <c r="QB17" s="45">
        <v>0.6338250466542924</v>
      </c>
      <c r="QC17" s="45">
        <v>-5.5552589751165012E-2</v>
      </c>
      <c r="QD17" s="45">
        <v>0.22470211801211115</v>
      </c>
      <c r="QE17" s="45">
        <v>0.30317550657415626</v>
      </c>
      <c r="QF17" s="45">
        <v>0.18230460227200609</v>
      </c>
      <c r="QG17" s="45">
        <v>-0.12852811723602717</v>
      </c>
      <c r="QH17" s="45">
        <v>-0.27814947498444348</v>
      </c>
      <c r="QI17" s="45">
        <v>-0.57670757764933567</v>
      </c>
      <c r="QJ17" s="45">
        <v>8.9836067577410514E-2</v>
      </c>
      <c r="QK17" s="45">
        <v>-0.14566449841528975</v>
      </c>
      <c r="QL17" s="45">
        <v>-3.8516605828365226E-2</v>
      </c>
      <c r="QM17" s="45">
        <v>-0.50513347177236234</v>
      </c>
      <c r="QN17" s="45">
        <v>-0.56697448326822242</v>
      </c>
      <c r="QO17" s="45">
        <v>0.36422718556783307</v>
      </c>
      <c r="QP17" s="45">
        <v>0.23467710435686595</v>
      </c>
      <c r="QQ17" s="45">
        <v>-0.11081574018865201</v>
      </c>
      <c r="QR17" s="45">
        <v>0.35635842007949542</v>
      </c>
      <c r="QS17" s="45">
        <v>0.13523570637817239</v>
      </c>
      <c r="QT17" s="45">
        <v>-0.17921140534683005</v>
      </c>
      <c r="QU17" s="45">
        <v>0.43291432727613882</v>
      </c>
      <c r="QV17" s="45">
        <v>8.1344749008208359E-2</v>
      </c>
      <c r="QW17" s="45">
        <v>-0.4682712746359905</v>
      </c>
      <c r="QX17" s="45">
        <v>0.14701628797025773</v>
      </c>
      <c r="QY17" s="45">
        <v>-7.5096635516039012E-3</v>
      </c>
      <c r="QZ17" s="45">
        <v>-0.38064408502769476</v>
      </c>
      <c r="RA17" s="45">
        <v>-2.6346113505619165E-2</v>
      </c>
      <c r="RB17" s="45">
        <v>-0.37209806003318441</v>
      </c>
      <c r="RC17" s="45">
        <v>0.16454264337766666</v>
      </c>
      <c r="RD17" s="45">
        <v>0.11267970434052278</v>
      </c>
      <c r="RE17" s="45">
        <v>0.18845453530683062</v>
      </c>
      <c r="RF17" s="45">
        <v>0.19248028287901336</v>
      </c>
      <c r="RG17" s="45">
        <v>0.35463292175775568</v>
      </c>
      <c r="RH17" s="45">
        <v>-0.15416328980456026</v>
      </c>
      <c r="RI17" s="45">
        <v>-0.41868032215292256</v>
      </c>
      <c r="RJ17" s="45">
        <v>-0.36176721599211947</v>
      </c>
      <c r="RK17" s="45">
        <v>-0.34520924242197598</v>
      </c>
      <c r="RL17" s="45">
        <v>-0.22765533338590008</v>
      </c>
      <c r="RM17" s="45">
        <v>1.193880287663108E-3</v>
      </c>
      <c r="RN17" s="45">
        <v>-0.37018377643242228</v>
      </c>
      <c r="RO17" s="45">
        <v>-0.28852884262131451</v>
      </c>
      <c r="RP17" s="45">
        <v>-0.43094300470743252</v>
      </c>
      <c r="RQ17" s="45">
        <v>-0.13914241228987501</v>
      </c>
      <c r="RR17" s="45">
        <v>3.7532837624734028E-2</v>
      </c>
      <c r="RS17" s="45">
        <v>-0.23903922000845307</v>
      </c>
      <c r="RT17" s="45">
        <v>0.31625018244533892</v>
      </c>
      <c r="RU17" s="45">
        <v>0.23412052983661827</v>
      </c>
      <c r="RV17" s="45">
        <v>9.6066078364340293E-2</v>
      </c>
      <c r="RW17" s="45">
        <v>-0.28757787417964448</v>
      </c>
      <c r="RX17" s="45">
        <v>-0.23368008835945397</v>
      </c>
      <c r="RY17" s="45">
        <v>-0.35550420560926382</v>
      </c>
      <c r="RZ17" s="45">
        <v>3.3374916270495658E-2</v>
      </c>
      <c r="SA17" s="45">
        <v>-0.26880741583366241</v>
      </c>
      <c r="SB17" s="45">
        <v>-4.4875959392265182E-3</v>
      </c>
      <c r="SC17" s="45">
        <v>0.25741474746328447</v>
      </c>
      <c r="SD17" s="45">
        <v>-0.30212542734850267</v>
      </c>
      <c r="SE17" s="45">
        <v>3.7989268363067659E-2</v>
      </c>
      <c r="SF17" s="45">
        <v>0.39783012881291563</v>
      </c>
      <c r="SG17" s="45">
        <v>0.26284741484891627</v>
      </c>
      <c r="SH17" s="45">
        <v>-0.38568486602714314</v>
      </c>
      <c r="SI17" s="45">
        <v>-0.36579806099670492</v>
      </c>
      <c r="SJ17" s="45">
        <v>-0.53612446612684217</v>
      </c>
      <c r="SK17" s="45">
        <v>0.38537723394642853</v>
      </c>
      <c r="SL17" s="45">
        <v>-0.49579018934213787</v>
      </c>
      <c r="SM17" s="45" t="e">
        <v>#DIV/0!</v>
      </c>
      <c r="SN17" s="45">
        <v>9.9640762135849575E-2</v>
      </c>
      <c r="SO17" s="45">
        <v>-5.0214061014748929E-2</v>
      </c>
      <c r="SP17" s="45">
        <v>-2.9863234598332171E-2</v>
      </c>
      <c r="SQ17" s="45">
        <v>-0.38135076054184203</v>
      </c>
      <c r="SR17" s="45">
        <v>-0.17395395371747141</v>
      </c>
      <c r="SS17" s="45">
        <v>-0.22382277807200932</v>
      </c>
      <c r="ST17" s="45">
        <v>-0.25011541519083774</v>
      </c>
      <c r="SU17" s="45">
        <v>-0.23222920096630009</v>
      </c>
      <c r="SV17" s="45">
        <v>-0.18338479629411128</v>
      </c>
      <c r="SW17" s="45">
        <v>-0.24524749159421949</v>
      </c>
      <c r="SX17" s="45">
        <v>-0.19518831681215004</v>
      </c>
      <c r="SY17" s="45">
        <v>-0.35839048443859856</v>
      </c>
      <c r="SZ17" s="45">
        <v>-4.7071830075654908E-2</v>
      </c>
      <c r="TA17" s="45">
        <v>0.333377533772512</v>
      </c>
      <c r="TB17" s="45">
        <v>0.11149816775433738</v>
      </c>
      <c r="TC17" s="45">
        <v>-7.4824024068964975E-2</v>
      </c>
      <c r="TD17" s="45">
        <v>0.15875948919315913</v>
      </c>
      <c r="TE17" s="45">
        <v>6.5156381171011787E-2</v>
      </c>
      <c r="TF17" s="45">
        <v>0.17046817398170211</v>
      </c>
      <c r="TG17" s="45">
        <v>0.19293303255349678</v>
      </c>
      <c r="TH17" s="45">
        <v>5.5300205896807238E-2</v>
      </c>
      <c r="TI17" s="45">
        <v>-0.14497187764854427</v>
      </c>
      <c r="TJ17" s="45">
        <v>0.24775571742234792</v>
      </c>
      <c r="TK17" s="45">
        <v>0.2760101320296845</v>
      </c>
      <c r="TL17" s="45">
        <v>0.53220492296986543</v>
      </c>
      <c r="TM17" s="45">
        <v>0.16174706736756808</v>
      </c>
      <c r="TN17" s="45">
        <v>-0.37193543431642256</v>
      </c>
      <c r="TO17" s="45">
        <v>3.9937829402076276E-2</v>
      </c>
      <c r="TP17" s="45">
        <v>-0.37934621512545807</v>
      </c>
      <c r="TQ17" s="45">
        <v>-4.3633881600249537E-2</v>
      </c>
      <c r="TR17" s="45">
        <v>-0.25929451717664259</v>
      </c>
      <c r="TS17" s="45">
        <v>-0.37423986115329244</v>
      </c>
      <c r="TT17" s="45">
        <v>-0.43816647464132924</v>
      </c>
      <c r="TU17" s="45">
        <v>-0.26754754885423848</v>
      </c>
      <c r="TV17" s="45">
        <v>-0.23435359779444775</v>
      </c>
      <c r="TW17" s="45">
        <v>-0.34319375639649602</v>
      </c>
      <c r="TX17" s="45">
        <v>8.6427217494085606E-2</v>
      </c>
      <c r="TY17" s="45">
        <v>-0.96017478206506679</v>
      </c>
      <c r="TZ17" s="45">
        <v>0.21557824628238983</v>
      </c>
      <c r="UA17" s="45">
        <v>0.38182566242981908</v>
      </c>
      <c r="UB17" s="45">
        <v>0.51121063694605362</v>
      </c>
      <c r="UC17" s="45">
        <v>0.49418610510514693</v>
      </c>
      <c r="UD17" s="45">
        <v>0.35818044334711113</v>
      </c>
      <c r="UE17" s="45">
        <v>0.53998066576529624</v>
      </c>
      <c r="UF17" s="45">
        <v>0.44596900873677542</v>
      </c>
      <c r="UG17" s="45">
        <v>0.47617795055133055</v>
      </c>
      <c r="UH17" s="45">
        <v>0.11248550421605745</v>
      </c>
      <c r="UI17" s="45">
        <v>0.26291076330660096</v>
      </c>
      <c r="UJ17" s="45">
        <v>-5.3748355892632216E-2</v>
      </c>
      <c r="UK17" s="45">
        <v>0.18613746904623105</v>
      </c>
      <c r="UL17" s="45">
        <v>0.42840335023306109</v>
      </c>
      <c r="UM17" s="45">
        <v>0.42019152552860572</v>
      </c>
      <c r="UN17" s="45">
        <v>0.25381539559885308</v>
      </c>
      <c r="UO17" s="45">
        <v>0.50751782913336918</v>
      </c>
      <c r="UP17" s="45">
        <v>0.37011526387771215</v>
      </c>
      <c r="UQ17" s="45">
        <v>0.26264551786994006</v>
      </c>
      <c r="UR17" s="45">
        <v>-9.5785106401059084E-2</v>
      </c>
      <c r="US17" s="45">
        <v>0.45138267904831209</v>
      </c>
      <c r="UT17" s="45">
        <v>0.4501003462840456</v>
      </c>
      <c r="UU17" s="45">
        <v>0.19071577685621849</v>
      </c>
      <c r="UV17" s="45">
        <v>0.18766011668300109</v>
      </c>
      <c r="UW17" s="45">
        <v>7.1260269308630955E-2</v>
      </c>
      <c r="UX17" s="45">
        <v>0.20164463483064585</v>
      </c>
      <c r="UY17" s="45">
        <v>-6.8705254513641775E-2</v>
      </c>
      <c r="UZ17" s="45">
        <v>0.16312350652235164</v>
      </c>
      <c r="VA17" s="45">
        <v>-9.0019788381648161E-2</v>
      </c>
      <c r="VB17" s="45">
        <v>-9.329902162381197E-2</v>
      </c>
      <c r="VC17" s="45">
        <v>0.18852870186818957</v>
      </c>
      <c r="VD17" s="45">
        <v>0.68411068424623833</v>
      </c>
      <c r="VE17" s="45">
        <v>-2.5623446801647787E-2</v>
      </c>
      <c r="VF17" s="45">
        <v>7.1119659649912001E-2</v>
      </c>
      <c r="VG17" s="45">
        <v>-8.6944326881200601E-2</v>
      </c>
      <c r="VH17" s="45">
        <v>9.258861035597836E-2</v>
      </c>
      <c r="VI17" s="45">
        <v>8.1550777698661939E-2</v>
      </c>
      <c r="VJ17" s="45">
        <v>0.39240721882185581</v>
      </c>
      <c r="VK17" s="45">
        <v>0.15035430512551237</v>
      </c>
      <c r="VL17" s="45">
        <v>0.14531230400429879</v>
      </c>
      <c r="VM17" s="45">
        <v>0.13477006043354231</v>
      </c>
      <c r="VN17" s="45">
        <v>-0.38253280651105009</v>
      </c>
      <c r="VO17" s="45">
        <v>1.6788643576010211E-2</v>
      </c>
      <c r="VP17" s="45">
        <v>-0.14585484090427969</v>
      </c>
      <c r="VQ17" s="45">
        <v>0.22483555177849718</v>
      </c>
      <c r="VR17" s="45">
        <v>0.44993811765964581</v>
      </c>
      <c r="VS17" s="45">
        <v>0.2766800305139408</v>
      </c>
      <c r="VT17" s="45">
        <v>0.1217190271795944</v>
      </c>
      <c r="VU17" s="45">
        <v>-2.6211085770365536E-4</v>
      </c>
      <c r="VV17" s="45">
        <v>-0.66056013770595479</v>
      </c>
      <c r="VW17" s="45">
        <v>8.3774571972462117E-2</v>
      </c>
      <c r="VX17" s="45">
        <v>0.33651100438015602</v>
      </c>
      <c r="VY17" s="45">
        <v>-6.6826806580954573E-3</v>
      </c>
      <c r="VZ17" s="45">
        <v>-0.16969719711137801</v>
      </c>
      <c r="WA17" s="45">
        <v>-0.14277493381835737</v>
      </c>
      <c r="WB17" s="45">
        <v>0.30862508187971699</v>
      </c>
      <c r="WC17" s="45">
        <v>2.0224297042471358E-2</v>
      </c>
      <c r="WD17" s="45">
        <v>-0.23820026247383838</v>
      </c>
      <c r="WE17" s="45">
        <v>-0.19565880511893649</v>
      </c>
      <c r="WF17" s="45">
        <v>-0.1063615810803252</v>
      </c>
      <c r="WG17" s="45">
        <v>-0.22562460494973297</v>
      </c>
      <c r="WH17" s="45">
        <v>-0.16510810263248621</v>
      </c>
      <c r="WI17" s="45">
        <v>-0.29459103216910398</v>
      </c>
      <c r="WJ17" s="45">
        <v>-0.11691395229867498</v>
      </c>
      <c r="WK17" s="45">
        <v>-0.41067616700584325</v>
      </c>
      <c r="WL17" s="45">
        <v>-0.56919642702699313</v>
      </c>
      <c r="WM17" s="45">
        <v>-0.42783013870621622</v>
      </c>
      <c r="WN17" s="45">
        <v>0.24981513246713824</v>
      </c>
      <c r="WO17" s="45">
        <v>-0.28553808424639576</v>
      </c>
      <c r="WP17" s="45">
        <v>0.23584839316379611</v>
      </c>
      <c r="WQ17" s="45">
        <v>7.2219250913636707E-2</v>
      </c>
      <c r="WR17" s="45">
        <v>0.15808802195643831</v>
      </c>
      <c r="WS17" s="45">
        <v>0.56410869952970166</v>
      </c>
      <c r="WT17" s="45">
        <v>0.38963188071319976</v>
      </c>
      <c r="WU17" s="45">
        <v>1</v>
      </c>
      <c r="WV17" s="45">
        <v>-4.8729272824076283E-2</v>
      </c>
      <c r="WW17" s="45">
        <v>0.800867577842025</v>
      </c>
      <c r="WX17" s="45">
        <v>0.63734540943267026</v>
      </c>
      <c r="WY17" s="45">
        <v>-4.9357705538849245E-2</v>
      </c>
      <c r="WZ17" s="45">
        <v>0.27606678786827565</v>
      </c>
      <c r="XA17" s="45">
        <v>0.31797093152844802</v>
      </c>
      <c r="XB17" s="45">
        <v>0.45163230779939295</v>
      </c>
      <c r="XC17" s="45">
        <v>0.54013889792540459</v>
      </c>
      <c r="XD17" s="45">
        <v>0.12893530106082046</v>
      </c>
      <c r="XE17" s="45">
        <v>0.35332348827246868</v>
      </c>
      <c r="XF17" s="45">
        <v>0.19158655459371332</v>
      </c>
      <c r="XG17" s="45">
        <v>-8.2705328574762885E-2</v>
      </c>
      <c r="XH17" s="45">
        <v>-0.45410014108947866</v>
      </c>
      <c r="XI17" s="45">
        <v>0.20035532216725868</v>
      </c>
      <c r="XJ17" s="45">
        <v>0.10807363762648274</v>
      </c>
      <c r="XK17" s="45">
        <v>-0.11949333483235774</v>
      </c>
      <c r="XL17" s="45">
        <v>-8.4085850227960598E-2</v>
      </c>
      <c r="XM17" s="45">
        <v>-0.3541120335259792</v>
      </c>
      <c r="XN17" s="45">
        <v>-0.24210594223183629</v>
      </c>
      <c r="XO17" s="45">
        <v>-5.2010965349581613E-2</v>
      </c>
      <c r="XP17" s="45">
        <v>-0.14242445431210063</v>
      </c>
      <c r="XQ17" s="45">
        <v>2.2681173008704921E-2</v>
      </c>
      <c r="XR17" s="45">
        <v>0.25760084228651386</v>
      </c>
      <c r="XS17" s="45">
        <v>0.24853089190439084</v>
      </c>
      <c r="XT17" s="45">
        <v>0.24041346837943872</v>
      </c>
      <c r="XU17" s="45">
        <v>0.21019403325284211</v>
      </c>
      <c r="XV17" s="45">
        <v>0.2251770327854159</v>
      </c>
      <c r="XW17" s="45">
        <v>0.11162353543710771</v>
      </c>
      <c r="XX17" s="45">
        <v>-0.19470222133886125</v>
      </c>
      <c r="XY17" s="45">
        <v>0.27876568398716822</v>
      </c>
      <c r="XZ17" s="45">
        <v>-0.15891018417380789</v>
      </c>
      <c r="YA17" s="45">
        <v>6.194608912108936E-3</v>
      </c>
      <c r="YB17" s="45">
        <v>0.13101511117639542</v>
      </c>
      <c r="YC17" s="45">
        <v>-0.21303800312268178</v>
      </c>
      <c r="YD17" s="45">
        <v>-0.1934578088951335</v>
      </c>
      <c r="YE17" s="45">
        <v>-0.17119532844562563</v>
      </c>
      <c r="YF17" s="45">
        <v>-0.37078335896076436</v>
      </c>
      <c r="YG17" s="45">
        <v>0.1795297752039523</v>
      </c>
      <c r="YH17" s="45">
        <v>0.11194926285241613</v>
      </c>
      <c r="YI17" s="45">
        <v>-9.9842355400563701E-2</v>
      </c>
      <c r="YJ17" s="45">
        <v>0.16787194121701704</v>
      </c>
      <c r="YK17" s="45">
        <v>0.24851269827489464</v>
      </c>
      <c r="YL17" s="45">
        <v>-0.10441863678337079</v>
      </c>
      <c r="YM17" s="45">
        <v>-0.26675091522215949</v>
      </c>
      <c r="YN17" s="45">
        <v>-0.56379459439921686</v>
      </c>
      <c r="YO17" s="45">
        <v>0.20913875405151686</v>
      </c>
      <c r="YP17" s="45">
        <v>-0.1454552842725049</v>
      </c>
      <c r="YQ17" s="45">
        <v>-0.25083735610779967</v>
      </c>
      <c r="YR17" s="45">
        <v>-0.15712110252429254</v>
      </c>
      <c r="YS17" s="45">
        <v>-0.26997676233145629</v>
      </c>
      <c r="YT17" s="45">
        <v>-0.21606616570713477</v>
      </c>
      <c r="YU17" s="45">
        <v>4.2993768138670577E-2</v>
      </c>
      <c r="YV17" s="45">
        <v>0.52916553828427049</v>
      </c>
      <c r="YW17" s="45">
        <v>0.53091293400528017</v>
      </c>
      <c r="YX17" s="45">
        <v>0.36771625981183048</v>
      </c>
      <c r="YY17" s="45">
        <v>0.28477975926324472</v>
      </c>
      <c r="YZ17" s="45">
        <v>-0.53823842215298245</v>
      </c>
      <c r="ZA17" s="45">
        <v>-0.56697448326822242</v>
      </c>
      <c r="ZB17" s="45">
        <v>2.9092357088549726E-2</v>
      </c>
      <c r="ZC17" s="45">
        <v>0.36422718556783307</v>
      </c>
      <c r="ZD17" s="45">
        <v>-0.4682712746359905</v>
      </c>
      <c r="ZE17" s="45">
        <v>-0.34604471747126953</v>
      </c>
      <c r="ZF17" s="45">
        <v>-0.28130823380181835</v>
      </c>
      <c r="ZG17" s="45">
        <v>-0.28852884262131451</v>
      </c>
      <c r="ZH17" s="45">
        <v>-0.29079604065125531</v>
      </c>
      <c r="ZI17" s="45">
        <v>-0.38568486602714314</v>
      </c>
      <c r="ZJ17" s="45">
        <v>-0.25011541519083774</v>
      </c>
      <c r="ZK17" s="45">
        <v>-0.38419168949494492</v>
      </c>
      <c r="ZL17" s="45">
        <v>0.333377533772512</v>
      </c>
      <c r="ZM17" s="45">
        <v>9.7912944910816174E-2</v>
      </c>
      <c r="ZN17" s="45">
        <v>-1.6034855556330406E-2</v>
      </c>
      <c r="ZO17" s="45">
        <v>0.43722294107701248</v>
      </c>
      <c r="ZP17" s="45">
        <v>0.26842098752018656</v>
      </c>
      <c r="ZQ17" s="45">
        <v>-6.6826806580954573E-3</v>
      </c>
      <c r="ZR17" s="45">
        <v>0.52069433425784029</v>
      </c>
      <c r="ZS17" s="45">
        <v>0.79681736585131568</v>
      </c>
      <c r="ZT17" s="45">
        <v>0.12320683782850149</v>
      </c>
      <c r="ZU17" s="45">
        <v>-9.6116333780269195E-2</v>
      </c>
      <c r="ZV17" s="45">
        <v>0.34997601977749659</v>
      </c>
      <c r="ZW17" s="45">
        <v>0.3315793667275353</v>
      </c>
      <c r="ZX17" s="45">
        <v>9.936688802428402E-2</v>
      </c>
      <c r="ZY17" s="45">
        <v>0.38920359661358173</v>
      </c>
      <c r="ZZ17" s="45">
        <v>0.42840335023306109</v>
      </c>
      <c r="AAA17" s="45">
        <v>9.4216852671063167E-2</v>
      </c>
      <c r="AAB17" s="45">
        <v>0.32195158960860726</v>
      </c>
      <c r="AAC17" s="45">
        <v>-0.50394216604629982</v>
      </c>
      <c r="AAD17" s="45">
        <v>0.21277888020173641</v>
      </c>
      <c r="AAE17" s="45">
        <v>-7.5987265417836722E-2</v>
      </c>
      <c r="AAF17" s="45">
        <v>0.2895313192487467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24806</v>
      </c>
      <c r="F18" s="29" t="e">
        <v>#N/A</v>
      </c>
      <c r="G18" s="28">
        <v>8053.8961038961033</v>
      </c>
      <c r="H18" s="27" t="e">
        <v>#N/A</v>
      </c>
      <c r="I18" s="26" t="e">
        <v>#N/A</v>
      </c>
      <c r="J18" s="25">
        <v>0.14371472141952291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19783</v>
      </c>
      <c r="F19" s="29" t="e">
        <v>#N/A</v>
      </c>
      <c r="G19" s="28">
        <v>6423.0519480519479</v>
      </c>
      <c r="H19" s="27" t="e">
        <v>#N/A</v>
      </c>
      <c r="I19" s="26" t="e">
        <v>#N/A</v>
      </c>
      <c r="J19" s="25">
        <v>-0.20249133274207853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21253</v>
      </c>
      <c r="F20" s="29" t="e">
        <v>#N/A</v>
      </c>
      <c r="G20" s="28">
        <v>7108.0267558528421</v>
      </c>
      <c r="H20" s="27" t="e">
        <v>#N/A</v>
      </c>
      <c r="I20" s="26" t="e">
        <v>#N/A</v>
      </c>
      <c r="J20" s="25">
        <v>0.10664319911169962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2.8975766286854835E-2</v>
      </c>
      <c r="AI20" s="45">
        <v>0.15405511140265626</v>
      </c>
      <c r="AJ20" s="45">
        <v>-1.89176220623756E-2</v>
      </c>
      <c r="AK20" s="45">
        <v>-0.21939293961962028</v>
      </c>
      <c r="AL20" s="45">
        <v>0.34739645197804764</v>
      </c>
      <c r="AM20" s="45">
        <v>-4.6457532786579651E-2</v>
      </c>
      <c r="AN20" s="45">
        <v>0.36271210522977193</v>
      </c>
      <c r="AO20" s="45">
        <v>0.14740705472047277</v>
      </c>
      <c r="AP20" s="45">
        <v>-9.4817580849448274E-2</v>
      </c>
      <c r="AQ20" s="45">
        <v>-0.22136664502701611</v>
      </c>
      <c r="AR20" s="45">
        <v>0.3797077220147696</v>
      </c>
      <c r="AS20" s="45">
        <v>3.9026009264612686E-2</v>
      </c>
      <c r="AT20" s="45">
        <v>6.030088947779929E-2</v>
      </c>
      <c r="AU20" s="45">
        <v>-0.13107898271780102</v>
      </c>
      <c r="AV20" s="45">
        <v>0.67198937420777038</v>
      </c>
      <c r="AW20" s="45">
        <v>0.37089753622678456</v>
      </c>
      <c r="AX20" s="45">
        <v>0.36413291673228643</v>
      </c>
      <c r="AY20" s="45">
        <v>-8.8451424209987792E-2</v>
      </c>
      <c r="AZ20" s="45">
        <v>0.33899888150755364</v>
      </c>
      <c r="BA20" s="45">
        <v>-0.16383184288484137</v>
      </c>
      <c r="BB20" s="45">
        <v>-0.17359512710948863</v>
      </c>
      <c r="BC20" s="45">
        <v>-0.16880760369366801</v>
      </c>
      <c r="BD20" s="45">
        <v>-0.26552687335144975</v>
      </c>
      <c r="BE20" s="45">
        <v>-0.29924310826017297</v>
      </c>
      <c r="BF20" s="45">
        <v>-0.2560516131518486</v>
      </c>
      <c r="BG20" s="45">
        <v>-0.31970988894436653</v>
      </c>
      <c r="BH20" s="45">
        <v>-0.18838050494514397</v>
      </c>
      <c r="BI20" s="45">
        <v>0.74580892044844194</v>
      </c>
      <c r="BJ20" s="45">
        <v>-0.23713549538166345</v>
      </c>
      <c r="BK20" s="45">
        <v>-0.10503234420793672</v>
      </c>
      <c r="BL20" s="45">
        <v>-0.2193502283743973</v>
      </c>
      <c r="BM20" s="45">
        <v>-0.12569990908957554</v>
      </c>
      <c r="BN20" s="45">
        <v>-0.23436237676459995</v>
      </c>
      <c r="BO20" s="45">
        <v>-7.3502446807913652E-2</v>
      </c>
      <c r="BP20" s="45">
        <v>-7.4679551108299477E-2</v>
      </c>
      <c r="BQ20" s="45">
        <v>-4.3651697691181341E-3</v>
      </c>
      <c r="BR20" s="45">
        <v>-0.14314279921061154</v>
      </c>
      <c r="BS20" s="45">
        <v>-0.33653878881533605</v>
      </c>
      <c r="BT20" s="45">
        <v>-0.2006653582691621</v>
      </c>
      <c r="BU20" s="45">
        <v>-0.26292269007684377</v>
      </c>
      <c r="BV20" s="45">
        <v>-0.24941815660682595</v>
      </c>
      <c r="BW20" s="45">
        <v>-0.16060222390628029</v>
      </c>
      <c r="BX20" s="45">
        <v>-0.11002097884737654</v>
      </c>
      <c r="BY20" s="45">
        <v>-0.1677951619531218</v>
      </c>
      <c r="BZ20" s="45">
        <v>-0.2049064915963979</v>
      </c>
      <c r="CA20" s="45">
        <v>-0.18243796326584194</v>
      </c>
      <c r="CB20" s="45">
        <v>-0.33999691535113491</v>
      </c>
      <c r="CC20" s="45">
        <v>-0.14328590659468757</v>
      </c>
      <c r="CD20" s="45">
        <v>-0.25728373129916871</v>
      </c>
      <c r="CE20" s="45">
        <v>-0.50515372484776389</v>
      </c>
      <c r="CF20" s="45">
        <v>-0.10396799110875819</v>
      </c>
      <c r="CG20" s="45">
        <v>-5.7244989985199425E-2</v>
      </c>
      <c r="CH20" s="45">
        <v>-0.22388377927870334</v>
      </c>
      <c r="CI20" s="45">
        <v>1.5037333263225696E-2</v>
      </c>
      <c r="CJ20" s="45">
        <v>-5.9233515862489504E-2</v>
      </c>
      <c r="CK20" s="45">
        <v>0.2419156252958331</v>
      </c>
      <c r="CL20" s="45">
        <v>-0.10987949266089343</v>
      </c>
      <c r="CM20" s="45">
        <v>-0.322785417842961</v>
      </c>
      <c r="CN20" s="45">
        <v>-0.21574629517695296</v>
      </c>
      <c r="CO20" s="45">
        <v>-0.28001010772709112</v>
      </c>
      <c r="CP20" s="45">
        <v>1.2813049534936704E-2</v>
      </c>
      <c r="CQ20" s="45">
        <v>0.26787230564024361</v>
      </c>
      <c r="CR20" s="45">
        <v>0.57926454230431057</v>
      </c>
      <c r="CS20" s="45">
        <v>0.55902853018773002</v>
      </c>
      <c r="CT20" s="45">
        <v>-0.26995345469672288</v>
      </c>
      <c r="CU20" s="45">
        <v>0.58604889544311045</v>
      </c>
      <c r="CV20" s="45">
        <v>0.54761532186057804</v>
      </c>
      <c r="CW20" s="45">
        <v>0.35658908275033502</v>
      </c>
      <c r="CX20" s="45">
        <v>0.13667327360358517</v>
      </c>
      <c r="CY20" s="45">
        <v>0.44163114093016298</v>
      </c>
      <c r="CZ20" s="45">
        <v>-6.3403560678299595E-2</v>
      </c>
      <c r="DA20" s="45">
        <v>0.67063927397571632</v>
      </c>
      <c r="DB20" s="45">
        <v>0.53538561529831763</v>
      </c>
      <c r="DC20" s="45">
        <v>0.26519598657740195</v>
      </c>
      <c r="DD20" s="45">
        <v>-0.12069343300955745</v>
      </c>
      <c r="DE20" s="45">
        <v>-0.3162284604492176</v>
      </c>
      <c r="DF20" s="45">
        <v>0.43736169326832813</v>
      </c>
      <c r="DG20" s="45">
        <v>-0.23887701714732718</v>
      </c>
      <c r="DH20" s="45">
        <v>0.36692125469295156</v>
      </c>
      <c r="DI20" s="45">
        <v>0.51895608489755651</v>
      </c>
      <c r="DJ20" s="45">
        <v>0.38257262803076608</v>
      </c>
      <c r="DK20" s="45">
        <v>-2.9131160484300284E-2</v>
      </c>
      <c r="DL20" s="45">
        <v>0.26951509914405747</v>
      </c>
      <c r="DM20" s="45">
        <v>-5.8209249801720174E-2</v>
      </c>
      <c r="DN20" s="45">
        <v>0.2541692534094282</v>
      </c>
      <c r="DO20" s="45">
        <v>0.44452368101643408</v>
      </c>
      <c r="DP20" s="45">
        <v>0.52840183915956218</v>
      </c>
      <c r="DQ20" s="45">
        <v>0.14391547058127185</v>
      </c>
      <c r="DR20" s="45">
        <v>0.53596956407606333</v>
      </c>
      <c r="DS20" s="45">
        <v>9.4772430748011352E-2</v>
      </c>
      <c r="DT20" s="45">
        <v>2.575695969698881E-4</v>
      </c>
      <c r="DU20" s="45">
        <v>0.27901236220085945</v>
      </c>
      <c r="DV20" s="45">
        <v>0.16195006300262785</v>
      </c>
      <c r="DW20" s="45">
        <v>1.7708788071722985E-2</v>
      </c>
      <c r="DX20" s="45">
        <v>-6.359720779662402E-2</v>
      </c>
      <c r="DY20" s="45">
        <v>0.51099325894954106</v>
      </c>
      <c r="DZ20" s="45">
        <v>-0.30738495732362159</v>
      </c>
      <c r="EA20" s="45">
        <v>-0.32316067275752325</v>
      </c>
      <c r="EB20" s="45">
        <v>-0.13636129878166273</v>
      </c>
      <c r="EC20" s="45">
        <v>0.2118602530066028</v>
      </c>
      <c r="ED20" s="45">
        <v>-0.11032836672115449</v>
      </c>
      <c r="EE20" s="45">
        <v>0.10045989197173789</v>
      </c>
      <c r="EF20" s="45">
        <v>0.35736887091366343</v>
      </c>
      <c r="EG20" s="45">
        <v>-0.28622382952956799</v>
      </c>
      <c r="EH20" s="45">
        <v>-5.7288697018750105E-3</v>
      </c>
      <c r="EI20" s="45">
        <v>0.20622824121466327</v>
      </c>
      <c r="EJ20" s="45">
        <v>-0.19728832959986545</v>
      </c>
      <c r="EK20" s="45">
        <v>0.14890074666662514</v>
      </c>
      <c r="EL20" s="45">
        <v>-0.10322649133381591</v>
      </c>
      <c r="EM20" s="45">
        <v>-0.17974435699664765</v>
      </c>
      <c r="EN20" s="45">
        <v>0.310526531850156</v>
      </c>
      <c r="EO20" s="45">
        <v>-0.24055201454418848</v>
      </c>
      <c r="EP20" s="45">
        <v>-0.10718061223015453</v>
      </c>
      <c r="EQ20" s="45">
        <v>0.66378171911361439</v>
      </c>
      <c r="ER20" s="45">
        <v>0.37058094112766271</v>
      </c>
      <c r="ES20" s="45">
        <v>-0.14964535331373893</v>
      </c>
      <c r="ET20" s="45">
        <v>-0.33848478154426875</v>
      </c>
      <c r="EU20" s="45">
        <v>-0.40692626424706446</v>
      </c>
      <c r="EV20" s="45">
        <v>1.4253168574214584E-2</v>
      </c>
      <c r="EW20" s="45">
        <v>-0.11989039736410644</v>
      </c>
      <c r="EX20" s="45">
        <v>-5.0059859518841836E-2</v>
      </c>
      <c r="EY20" s="45">
        <v>-0.25625999316336912</v>
      </c>
      <c r="EZ20" s="45">
        <v>-0.2220394255170639</v>
      </c>
      <c r="FA20" s="45">
        <v>-0.24103812152188642</v>
      </c>
      <c r="FB20" s="45">
        <v>-0.14027686573184311</v>
      </c>
      <c r="FC20" s="45">
        <v>-0.16191509597728201</v>
      </c>
      <c r="FD20" s="45">
        <v>-0.20297811794130347</v>
      </c>
      <c r="FE20" s="45">
        <v>-0.1878460400185645</v>
      </c>
      <c r="FF20" s="45">
        <v>-0.19166100358532306</v>
      </c>
      <c r="FG20" s="45">
        <v>-0.2016412002738196</v>
      </c>
      <c r="FH20" s="45">
        <v>-0.22484644964602696</v>
      </c>
      <c r="FI20" s="45">
        <v>-0.19828755770885373</v>
      </c>
      <c r="FJ20" s="45">
        <v>-0.22822843474891763</v>
      </c>
      <c r="FK20" s="45">
        <v>2.2591953167078172E-2</v>
      </c>
      <c r="FL20" s="45">
        <v>8.6023805266429429E-2</v>
      </c>
      <c r="FM20" s="45">
        <v>0.21462079241251911</v>
      </c>
      <c r="FN20" s="45">
        <v>-0.14807345403338998</v>
      </c>
      <c r="FO20" s="45">
        <v>-0.1547125112476653</v>
      </c>
      <c r="FP20" s="45">
        <v>-0.27043688873793142</v>
      </c>
      <c r="FQ20" s="45">
        <v>-0.20377192410454731</v>
      </c>
      <c r="FR20" s="45">
        <v>-0.1988341939342021</v>
      </c>
      <c r="FS20" s="45">
        <v>-0.17901043872713487</v>
      </c>
      <c r="FT20" s="45">
        <v>-9.8567006700932876E-3</v>
      </c>
      <c r="FU20" s="45">
        <v>-0.24286651292841085</v>
      </c>
      <c r="FV20" s="45">
        <v>8.3499365523123079E-2</v>
      </c>
      <c r="FW20" s="45">
        <v>0.19019957527525963</v>
      </c>
      <c r="FX20" s="45">
        <v>-0.22110271043546473</v>
      </c>
      <c r="FY20" s="45">
        <v>-0.10005576866495429</v>
      </c>
      <c r="FZ20" s="45">
        <v>-0.29911475376092805</v>
      </c>
      <c r="GA20" s="45">
        <v>-0.18112617199289172</v>
      </c>
      <c r="GB20" s="45">
        <v>0.32213403221043124</v>
      </c>
      <c r="GC20" s="45">
        <v>0.4871731372529613</v>
      </c>
      <c r="GD20" s="45">
        <v>-0.21190202503944192</v>
      </c>
      <c r="GE20" s="45">
        <v>4.4220317927467188E-3</v>
      </c>
      <c r="GF20" s="45">
        <v>0.31878067459246495</v>
      </c>
      <c r="GG20" s="45">
        <v>0.34346893527972644</v>
      </c>
      <c r="GH20" s="45">
        <v>0.35803062289355009</v>
      </c>
      <c r="GI20" s="45">
        <v>0.1262271719604437</v>
      </c>
      <c r="GJ20" s="45">
        <v>0.28320484297289505</v>
      </c>
      <c r="GK20" s="45">
        <v>-0.12201180961951824</v>
      </c>
      <c r="GL20" s="45">
        <v>-1.7379577977338405E-2</v>
      </c>
      <c r="GM20" s="45">
        <v>-0.24091646950381088</v>
      </c>
      <c r="GN20" s="45">
        <v>-0.22234024002828937</v>
      </c>
      <c r="GO20" s="45">
        <v>-0.3689260633809634</v>
      </c>
      <c r="GP20" s="45">
        <v>3.8981787966574179E-2</v>
      </c>
      <c r="GQ20" s="45">
        <v>-0.10157506607889916</v>
      </c>
      <c r="GR20" s="45">
        <v>-9.9818973550600557E-2</v>
      </c>
      <c r="GS20" s="45">
        <v>0.63618169467297825</v>
      </c>
      <c r="GT20" s="45">
        <v>0.16552669415555638</v>
      </c>
      <c r="GU20" s="45">
        <v>-0.13350353371850393</v>
      </c>
      <c r="GV20" s="45">
        <v>8.5978483539433201E-2</v>
      </c>
      <c r="GW20" s="45">
        <v>0.39791214808851277</v>
      </c>
      <c r="GX20" s="45">
        <v>0.29091855447904358</v>
      </c>
      <c r="GY20" s="45">
        <v>0.34401606056328637</v>
      </c>
      <c r="GZ20" s="45">
        <v>0.22804212066190194</v>
      </c>
      <c r="HA20" s="45">
        <v>0.66176718949103686</v>
      </c>
      <c r="HB20" s="45">
        <v>-0.11253174111852959</v>
      </c>
      <c r="HC20" s="45">
        <v>5.9306823898264166E-2</v>
      </c>
      <c r="HD20" s="45">
        <v>0.24343688335401095</v>
      </c>
      <c r="HE20" s="45">
        <v>-0.33255815444664061</v>
      </c>
      <c r="HF20" s="45">
        <v>-0.41258933801512421</v>
      </c>
      <c r="HG20" s="45">
        <v>0.35530630691531007</v>
      </c>
      <c r="HH20" s="45">
        <v>-0.24312103002879898</v>
      </c>
      <c r="HI20" s="45">
        <v>0.51599714703509991</v>
      </c>
      <c r="HJ20" s="45">
        <v>0.24775812446400164</v>
      </c>
      <c r="HK20" s="45">
        <v>0.27897677191415077</v>
      </c>
      <c r="HL20" s="45">
        <v>0.53482034382317689</v>
      </c>
      <c r="HM20" s="45">
        <v>-0.27815312466209241</v>
      </c>
      <c r="HN20" s="45">
        <v>0.62882109837754152</v>
      </c>
      <c r="HO20" s="45">
        <v>0.47193166470253395</v>
      </c>
      <c r="HP20" s="45">
        <v>0.34781283448713979</v>
      </c>
      <c r="HQ20" s="45">
        <v>0.15848392340465009</v>
      </c>
      <c r="HR20" s="45">
        <v>-0.13075059461732122</v>
      </c>
      <c r="HS20" s="45">
        <v>0.3607434825727151</v>
      </c>
      <c r="HT20" s="45">
        <v>0.23378606369671412</v>
      </c>
      <c r="HU20" s="45">
        <v>-0.30380239689450711</v>
      </c>
      <c r="HV20" s="45">
        <v>0.20644629751172119</v>
      </c>
      <c r="HW20" s="45">
        <v>0.37309491681694446</v>
      </c>
      <c r="HX20" s="45">
        <v>0.32008435397025709</v>
      </c>
      <c r="HY20" s="45">
        <v>-0.25010337392673487</v>
      </c>
      <c r="HZ20" s="45">
        <v>-0.32357547015049237</v>
      </c>
      <c r="IA20" s="45">
        <v>0.36758784659406235</v>
      </c>
      <c r="IB20" s="45">
        <v>-0.15898441421141732</v>
      </c>
      <c r="IC20" s="45">
        <v>2.0322215929827123E-2</v>
      </c>
      <c r="ID20" s="45">
        <v>0.4066919368394496</v>
      </c>
      <c r="IE20" s="45">
        <v>-0.27809629325328356</v>
      </c>
      <c r="IF20" s="45">
        <v>-0.39357753743244744</v>
      </c>
      <c r="IG20" s="45">
        <v>-0.16735857745666874</v>
      </c>
      <c r="IH20" s="45">
        <v>-0.16748224436093426</v>
      </c>
      <c r="II20" s="45">
        <v>0.20658413550674262</v>
      </c>
      <c r="IJ20" s="45">
        <v>-0.46269517007859218</v>
      </c>
      <c r="IK20" s="45">
        <v>0.22246185459556297</v>
      </c>
      <c r="IL20" s="45">
        <v>0.32227996632658007</v>
      </c>
      <c r="IM20" s="45">
        <v>8.5251539029044685E-2</v>
      </c>
      <c r="IN20" s="45">
        <v>-0.34347466640663804</v>
      </c>
      <c r="IO20" s="45">
        <v>-1.3027063131187009E-2</v>
      </c>
      <c r="IP20" s="45">
        <v>-0.12454958403090879</v>
      </c>
      <c r="IQ20" s="45">
        <v>0.28902736912556126</v>
      </c>
      <c r="IR20" s="45">
        <v>0.60689957910279235</v>
      </c>
      <c r="IS20" s="45">
        <v>9.4581328074751086E-2</v>
      </c>
      <c r="IT20" s="45">
        <v>0.57236795631035531</v>
      </c>
      <c r="IU20" s="45">
        <v>-0.57296141685742974</v>
      </c>
      <c r="IV20" s="45">
        <v>0.11434053745687205</v>
      </c>
      <c r="IW20" s="45">
        <v>-0.25121266517896113</v>
      </c>
      <c r="IX20" s="45">
        <v>0.39542976436975885</v>
      </c>
      <c r="IY20" s="45">
        <v>-7.3717889637439377E-3</v>
      </c>
      <c r="IZ20" s="45">
        <v>0.69624265794417894</v>
      </c>
      <c r="JA20" s="45">
        <v>-6.2452820049587347E-2</v>
      </c>
      <c r="JB20" s="45">
        <v>-0.2865852204327885</v>
      </c>
      <c r="JC20" s="45">
        <v>-5.8754405939491217E-2</v>
      </c>
      <c r="JD20" s="45">
        <v>-0.18782392834397638</v>
      </c>
      <c r="JE20" s="45">
        <v>9.1473107152977684E-2</v>
      </c>
      <c r="JF20" s="45">
        <v>-0.22912988421471336</v>
      </c>
      <c r="JG20" s="45">
        <v>-0.17788330456236404</v>
      </c>
      <c r="JH20" s="45">
        <v>-0.12186956730891282</v>
      </c>
      <c r="JI20" s="45">
        <v>0.22243709382372068</v>
      </c>
      <c r="JJ20" s="45">
        <v>0.30434204901407108</v>
      </c>
      <c r="JK20" s="45">
        <v>0.62379750454790805</v>
      </c>
      <c r="JL20" s="45">
        <v>0.53850562011823866</v>
      </c>
      <c r="JM20" s="45">
        <v>0.51342764168235822</v>
      </c>
      <c r="JN20" s="45">
        <v>0.46932934682392724</v>
      </c>
      <c r="JO20" s="45">
        <v>0.45776650668058178</v>
      </c>
      <c r="JP20" s="45">
        <v>0.26703327057078735</v>
      </c>
      <c r="JQ20" s="45">
        <v>0.72993129574375593</v>
      </c>
      <c r="JR20" s="45">
        <v>0.23455698366038705</v>
      </c>
      <c r="JS20" s="45">
        <v>-0.11948803601620771</v>
      </c>
      <c r="JT20" s="45">
        <v>0.21339124018199404</v>
      </c>
      <c r="JU20" s="45">
        <v>0.1706329489373109</v>
      </c>
      <c r="JV20" s="45">
        <v>-4.7077844719339512E-2</v>
      </c>
      <c r="JW20" s="45">
        <v>0.23715997085895937</v>
      </c>
      <c r="JX20" s="45">
        <v>0.34719372953680011</v>
      </c>
      <c r="JY20" s="45">
        <v>0.22624152027558656</v>
      </c>
      <c r="JZ20" s="45">
        <v>-0.58591823390291087</v>
      </c>
      <c r="KA20" s="45">
        <v>-0.55450019048751453</v>
      </c>
      <c r="KB20" s="45">
        <v>-0.50166168155992596</v>
      </c>
      <c r="KC20" s="45">
        <v>-0.36521246268252638</v>
      </c>
      <c r="KD20" s="45">
        <v>-0.48613518656514354</v>
      </c>
      <c r="KE20" s="45">
        <v>-0.12924282933693315</v>
      </c>
      <c r="KF20" s="45">
        <v>0.31948165976265863</v>
      </c>
      <c r="KG20" s="45">
        <v>-2.8247405055214423E-2</v>
      </c>
      <c r="KH20" s="45">
        <v>1.0941503981763089E-2</v>
      </c>
      <c r="KI20" s="45">
        <v>4.597992427292915E-3</v>
      </c>
      <c r="KJ20" s="45">
        <v>8.9028246148397494E-2</v>
      </c>
      <c r="KK20" s="45">
        <v>-4.6865896911088799E-2</v>
      </c>
      <c r="KL20" s="45">
        <v>-0.28344883810971822</v>
      </c>
      <c r="KM20" s="45">
        <v>0.24832059413573088</v>
      </c>
      <c r="KN20" s="45">
        <v>0.1728098870888555</v>
      </c>
      <c r="KO20" s="45">
        <v>-0.31761141040865598</v>
      </c>
      <c r="KP20" s="45">
        <v>-0.2409942803720197</v>
      </c>
      <c r="KQ20" s="45">
        <v>0.21070083816934496</v>
      </c>
      <c r="KR20" s="45">
        <v>0.58259377751815833</v>
      </c>
      <c r="KS20" s="45">
        <v>0.51891677806283687</v>
      </c>
      <c r="KT20" s="45">
        <v>0.5137776739733757</v>
      </c>
      <c r="KU20" s="45">
        <v>0.55309598055649389</v>
      </c>
      <c r="KV20" s="45">
        <v>-9.834765676642955E-2</v>
      </c>
      <c r="KW20" s="45">
        <v>0.18435174735524557</v>
      </c>
      <c r="KX20" s="45">
        <v>-0.20565708503908239</v>
      </c>
      <c r="KY20" s="45">
        <v>-6.9769656096716941E-3</v>
      </c>
      <c r="KZ20" s="45">
        <v>-1.7581850708753111E-2</v>
      </c>
      <c r="LA20" s="45">
        <v>0.41650067036651389</v>
      </c>
      <c r="LB20" s="45">
        <v>0.23083311892952296</v>
      </c>
      <c r="LC20" s="45">
        <v>0.33405502610411031</v>
      </c>
      <c r="LD20" s="45">
        <v>0.20132614551041866</v>
      </c>
      <c r="LE20" s="45">
        <v>2.6308338354682783E-3</v>
      </c>
      <c r="LF20" s="45">
        <v>-1.1692612484130354E-4</v>
      </c>
      <c r="LG20" s="45">
        <v>-0.28046990140979594</v>
      </c>
      <c r="LH20" s="45">
        <v>-2.155779419473303E-2</v>
      </c>
      <c r="LI20" s="45">
        <v>0.13619160019076115</v>
      </c>
      <c r="LJ20" s="45">
        <v>7.6685498266423041E-2</v>
      </c>
      <c r="LK20" s="45">
        <v>5.5590182462611742E-2</v>
      </c>
      <c r="LL20" s="45">
        <v>-0.14068358350009383</v>
      </c>
      <c r="LM20" s="45">
        <v>-0.35299250412725808</v>
      </c>
      <c r="LN20" s="45">
        <v>-6.2658630599120552E-2</v>
      </c>
      <c r="LO20" s="45">
        <v>0.1188560392842383</v>
      </c>
      <c r="LP20" s="45">
        <v>-0.21193283799114709</v>
      </c>
      <c r="LQ20" s="45">
        <v>-0.30708594033341596</v>
      </c>
      <c r="LR20" s="45">
        <v>0.50537929070700327</v>
      </c>
      <c r="LS20" s="45">
        <v>-8.7921851975058946E-2</v>
      </c>
      <c r="LT20" s="45">
        <v>0.19896234897634271</v>
      </c>
      <c r="LU20" s="45">
        <v>0.34864051495522796</v>
      </c>
      <c r="LV20" s="45">
        <v>0.2945500568153403</v>
      </c>
      <c r="LW20" s="45">
        <v>0.52095459514909059</v>
      </c>
      <c r="LX20" s="45">
        <v>-0.29950909477778065</v>
      </c>
      <c r="LY20" s="45">
        <v>-0.28401482449598825</v>
      </c>
      <c r="LZ20" s="45">
        <v>-0.27665611569321502</v>
      </c>
      <c r="MA20" s="45">
        <v>9.3600925837154045E-3</v>
      </c>
      <c r="MB20" s="45">
        <v>-0.20326585360673835</v>
      </c>
      <c r="MC20" s="45">
        <v>1.8290267773241432E-2</v>
      </c>
      <c r="MD20" s="45">
        <v>-0.32308102424039087</v>
      </c>
      <c r="ME20" s="45">
        <v>-0.22556840072607143</v>
      </c>
      <c r="MF20" s="45">
        <v>-0.24208016824087866</v>
      </c>
      <c r="MG20" s="45">
        <v>-0.62588823328726206</v>
      </c>
      <c r="MH20" s="45">
        <v>-0.5676913890223545</v>
      </c>
      <c r="MI20" s="45">
        <v>0.26006996814132138</v>
      </c>
      <c r="MJ20" s="45">
        <v>0.53394356503262086</v>
      </c>
      <c r="MK20" s="45">
        <v>0.10032231716002671</v>
      </c>
      <c r="ML20" s="45">
        <v>0.36545923011950471</v>
      </c>
      <c r="MM20" s="45">
        <v>0.45264562900242367</v>
      </c>
      <c r="MN20" s="45">
        <v>0.30341979632467914</v>
      </c>
      <c r="MO20" s="45">
        <v>-0.43318552668095756</v>
      </c>
      <c r="MP20" s="45">
        <v>0.27183680091112589</v>
      </c>
      <c r="MQ20" s="45">
        <v>0.46427826314852533</v>
      </c>
      <c r="MR20" s="45">
        <v>0.4816182208739111</v>
      </c>
      <c r="MS20" s="45">
        <v>0.50204398655898796</v>
      </c>
      <c r="MT20" s="45">
        <v>0.18469207318538855</v>
      </c>
      <c r="MU20" s="45">
        <v>0.299090314355966</v>
      </c>
      <c r="MV20" s="45">
        <v>0.43957559413246272</v>
      </c>
      <c r="MW20" s="45">
        <v>0.41581256301213054</v>
      </c>
      <c r="MX20" s="45">
        <v>0.29772687841708584</v>
      </c>
      <c r="MY20" s="45">
        <v>0.41316689097532872</v>
      </c>
      <c r="MZ20" s="45">
        <v>0.14467452608261666</v>
      </c>
      <c r="NA20" s="45">
        <v>0.41220976837376494</v>
      </c>
      <c r="NB20" s="45">
        <v>0.2859303802661205</v>
      </c>
      <c r="NC20" s="45">
        <v>-0.10032835667575897</v>
      </c>
      <c r="ND20" s="45">
        <v>-2.4328607563606025E-2</v>
      </c>
      <c r="NE20" s="45">
        <v>-0.39926150882494316</v>
      </c>
      <c r="NF20" s="45">
        <v>-0.16986323484922713</v>
      </c>
      <c r="NG20" s="45">
        <v>-0.23571562817892669</v>
      </c>
      <c r="NH20" s="45">
        <v>-0.29654540640974736</v>
      </c>
      <c r="NI20" s="45">
        <v>-0.39197173607307784</v>
      </c>
      <c r="NJ20" s="45">
        <v>-0.3138723488955979</v>
      </c>
      <c r="NK20" s="45">
        <v>3.7992854336146117E-2</v>
      </c>
      <c r="NL20" s="45">
        <v>-0.39677332714852798</v>
      </c>
      <c r="NM20" s="45">
        <v>-0.46865216231289897</v>
      </c>
      <c r="NN20" s="45">
        <v>8.0770178907661846E-2</v>
      </c>
      <c r="NO20" s="45">
        <v>5.3612848292653219E-2</v>
      </c>
      <c r="NP20" s="45">
        <v>-0.47063968610891327</v>
      </c>
      <c r="NQ20" s="45">
        <v>-0.57355082737782337</v>
      </c>
      <c r="NR20" s="45">
        <v>0.50170032444111989</v>
      </c>
      <c r="NS20" s="45">
        <v>0.4850678498526701</v>
      </c>
      <c r="NT20" s="45">
        <v>0.105621812825583</v>
      </c>
      <c r="NU20" s="45">
        <v>-0.33078798684230371</v>
      </c>
      <c r="NV20" s="45">
        <v>-0.16607995112313673</v>
      </c>
      <c r="NW20" s="45">
        <v>-9.0520651188650034E-2</v>
      </c>
      <c r="NX20" s="45">
        <v>0.50089805250297459</v>
      </c>
      <c r="NY20" s="45">
        <v>4.032003425445508E-2</v>
      </c>
      <c r="NZ20" s="45">
        <v>0.47446612819798906</v>
      </c>
      <c r="OA20" s="45">
        <v>-7.3082800629524717E-3</v>
      </c>
      <c r="OB20" s="45">
        <v>0.10581385320196143</v>
      </c>
      <c r="OC20" s="45">
        <v>-0.26971267661405068</v>
      </c>
      <c r="OD20" s="45">
        <v>-0.15252580560421999</v>
      </c>
      <c r="OE20" s="45">
        <v>-7.2266435796859235E-2</v>
      </c>
      <c r="OF20" s="45">
        <v>-0.39759655708580893</v>
      </c>
      <c r="OG20" s="45">
        <v>0.2067724818130541</v>
      </c>
      <c r="OH20" s="45">
        <v>-0.19017165633620467</v>
      </c>
      <c r="OI20" s="45">
        <v>-4.2174539932417314E-2</v>
      </c>
      <c r="OJ20" s="45">
        <v>-0.14520916463768913</v>
      </c>
      <c r="OK20" s="45">
        <v>0.10963584225736264</v>
      </c>
      <c r="OL20" s="45">
        <v>-7.3596244006433359E-2</v>
      </c>
      <c r="OM20" s="45">
        <v>-0.32114720705296446</v>
      </c>
      <c r="ON20" s="45">
        <v>-0.34257845929340458</v>
      </c>
      <c r="OO20" s="45">
        <v>-0.17457654576226114</v>
      </c>
      <c r="OP20" s="45">
        <v>-0.28669998027082194</v>
      </c>
      <c r="OQ20" s="45">
        <v>-2.6954926939624261E-2</v>
      </c>
      <c r="OR20" s="45">
        <v>0.14933309172864367</v>
      </c>
      <c r="OS20" s="45">
        <v>-0.21750350955397676</v>
      </c>
      <c r="OT20" s="45">
        <v>-0.41645980839991525</v>
      </c>
      <c r="OU20" s="45">
        <v>-0.59107126231127216</v>
      </c>
      <c r="OV20" s="45">
        <v>-0.17792806868267694</v>
      </c>
      <c r="OW20" s="45">
        <v>-0.34140285972974238</v>
      </c>
      <c r="OX20" s="45">
        <v>-0.13480648839667209</v>
      </c>
      <c r="OY20" s="45">
        <v>-9.7789711516410929E-2</v>
      </c>
      <c r="OZ20" s="45">
        <v>-0.19315392021968003</v>
      </c>
      <c r="PA20" s="45">
        <v>-0.10611637008943724</v>
      </c>
      <c r="PB20" s="45">
        <v>-0.19706669284149059</v>
      </c>
      <c r="PC20" s="45">
        <v>0.13276637488991325</v>
      </c>
      <c r="PD20" s="45">
        <v>0.5913342726146088</v>
      </c>
      <c r="PE20" s="45">
        <v>0.60669043470244222</v>
      </c>
      <c r="PF20" s="45">
        <v>-0.40615796773095475</v>
      </c>
      <c r="PG20" s="45">
        <v>0.61468000362925923</v>
      </c>
      <c r="PH20" s="45">
        <v>0.42130066512033909</v>
      </c>
      <c r="PI20" s="45">
        <v>-0.1372396422276328</v>
      </c>
      <c r="PJ20" s="45">
        <v>-0.18924071978322934</v>
      </c>
      <c r="PK20" s="45">
        <v>0.64230891875251206</v>
      </c>
      <c r="PL20" s="45">
        <v>-9.2198005040037043E-2</v>
      </c>
      <c r="PM20" s="45">
        <v>0.50200657125256121</v>
      </c>
      <c r="PN20" s="45">
        <v>0.7703630276829293</v>
      </c>
      <c r="PO20" s="45">
        <v>0.57532937880109547</v>
      </c>
      <c r="PP20" s="45">
        <v>-0.16743872075350844</v>
      </c>
      <c r="PQ20" s="45">
        <v>0.44421918234440255</v>
      </c>
      <c r="PR20" s="45">
        <v>0.58204584701809403</v>
      </c>
      <c r="PS20" s="45">
        <v>0.52065128320907361</v>
      </c>
      <c r="PT20" s="45">
        <v>0.39184887612335639</v>
      </c>
      <c r="PU20" s="45">
        <v>-0.30639223114767994</v>
      </c>
      <c r="PV20" s="45">
        <v>-0.25458465263943242</v>
      </c>
      <c r="PW20" s="45">
        <v>-0.25287685212726335</v>
      </c>
      <c r="PX20" s="45">
        <v>-5.8504651391825729E-2</v>
      </c>
      <c r="PY20" s="45">
        <v>-0.50585286466832036</v>
      </c>
      <c r="PZ20" s="45">
        <v>-0.2573782104973365</v>
      </c>
      <c r="QA20" s="45">
        <v>-1.2061748773489148E-2</v>
      </c>
      <c r="QB20" s="45">
        <v>-0.27242121803685643</v>
      </c>
      <c r="QC20" s="45">
        <v>-9.9334887633713079E-2</v>
      </c>
      <c r="QD20" s="45">
        <v>-0.10210072680762798</v>
      </c>
      <c r="QE20" s="45">
        <v>-0.40272172556521768</v>
      </c>
      <c r="QF20" s="45">
        <v>0.30772456865158404</v>
      </c>
      <c r="QG20" s="45">
        <v>0.15382458365722509</v>
      </c>
      <c r="QH20" s="45">
        <v>-4.1992772194012394E-2</v>
      </c>
      <c r="QI20" s="45">
        <v>0.28741670709961753</v>
      </c>
      <c r="QJ20" s="45">
        <v>0.10919970672834826</v>
      </c>
      <c r="QK20" s="45">
        <v>0.32223863413665899</v>
      </c>
      <c r="QL20" s="45">
        <v>-0.36286451173673401</v>
      </c>
      <c r="QM20" s="45">
        <v>0.41102187052871586</v>
      </c>
      <c r="QN20" s="45">
        <v>-0.16721797122878104</v>
      </c>
      <c r="QO20" s="45">
        <v>-0.29953726226096417</v>
      </c>
      <c r="QP20" s="45">
        <v>-0.37535420063770519</v>
      </c>
      <c r="QQ20" s="45">
        <v>0.23807018017164164</v>
      </c>
      <c r="QR20" s="45">
        <v>-0.20183074012054278</v>
      </c>
      <c r="QS20" s="45">
        <v>-0.31972995288671696</v>
      </c>
      <c r="QT20" s="45">
        <v>0.78670800472236813</v>
      </c>
      <c r="QU20" s="45">
        <v>0.65736300042167806</v>
      </c>
      <c r="QV20" s="45">
        <v>0.12357883649699705</v>
      </c>
      <c r="QW20" s="45">
        <v>0.42528191388737524</v>
      </c>
      <c r="QX20" s="45">
        <v>-6.8031807293532351E-2</v>
      </c>
      <c r="QY20" s="45">
        <v>6.0889607813817748E-2</v>
      </c>
      <c r="QZ20" s="45">
        <v>0.37845336826521175</v>
      </c>
      <c r="RA20" s="45">
        <v>0.20798917825729504</v>
      </c>
      <c r="RB20" s="45">
        <v>0.20664523567796694</v>
      </c>
      <c r="RC20" s="45">
        <v>0.14061906504495186</v>
      </c>
      <c r="RD20" s="45">
        <v>-0.12743768289469079</v>
      </c>
      <c r="RE20" s="45">
        <v>-0.208765213567177</v>
      </c>
      <c r="RF20" s="45">
        <v>-9.297712384496308E-2</v>
      </c>
      <c r="RG20" s="45">
        <v>-0.25059186655068644</v>
      </c>
      <c r="RH20" s="45">
        <v>-0.13974913683023965</v>
      </c>
      <c r="RI20" s="45">
        <v>0.27727277713729931</v>
      </c>
      <c r="RJ20" s="45">
        <v>0.14164916632899069</v>
      </c>
      <c r="RK20" s="45">
        <v>0.16382498170588647</v>
      </c>
      <c r="RL20" s="45">
        <v>-0.32580416367644383</v>
      </c>
      <c r="RM20" s="45">
        <v>0.4915612276743756</v>
      </c>
      <c r="RN20" s="45">
        <v>0.20607366058608567</v>
      </c>
      <c r="RO20" s="45">
        <v>0.25000691505696049</v>
      </c>
      <c r="RP20" s="45">
        <v>0.22606778346146184</v>
      </c>
      <c r="RQ20" s="45">
        <v>0.38813031628684647</v>
      </c>
      <c r="RR20" s="45">
        <v>0.33848621771623044</v>
      </c>
      <c r="RS20" s="45">
        <v>-0.12606134488219309</v>
      </c>
      <c r="RT20" s="45">
        <v>-0.43640872383907775</v>
      </c>
      <c r="RU20" s="45">
        <v>6.7131137514417974E-2</v>
      </c>
      <c r="RV20" s="45">
        <v>0.49319109587981746</v>
      </c>
      <c r="RW20" s="45">
        <v>-0.11133333361313659</v>
      </c>
      <c r="RX20" s="45">
        <v>2.4050608960362648E-2</v>
      </c>
      <c r="RY20" s="45">
        <v>0.24978172020378786</v>
      </c>
      <c r="RZ20" s="45">
        <v>-0.51327644713805809</v>
      </c>
      <c r="SA20" s="45">
        <v>0.33277876192722383</v>
      </c>
      <c r="SB20" s="45">
        <v>-0.30469617987015152</v>
      </c>
      <c r="SC20" s="45">
        <v>-0.24355067440714082</v>
      </c>
      <c r="SD20" s="45">
        <v>0.29217959351436684</v>
      </c>
      <c r="SE20" s="45">
        <v>-0.28160156518599622</v>
      </c>
      <c r="SF20" s="45">
        <v>0.19577247300244832</v>
      </c>
      <c r="SG20" s="45">
        <v>6.8490281558722402E-2</v>
      </c>
      <c r="SH20" s="45">
        <v>0.42003976697109546</v>
      </c>
      <c r="SI20" s="45">
        <v>0.44992432977199504</v>
      </c>
      <c r="SJ20" s="45">
        <v>-1.0204500684839057E-2</v>
      </c>
      <c r="SK20" s="45">
        <v>8.6140602384437173E-2</v>
      </c>
      <c r="SL20" s="45">
        <v>0.35225527769206827</v>
      </c>
      <c r="SM20" s="45">
        <v>0.7764422977768346</v>
      </c>
      <c r="SN20" s="45">
        <v>0.26949326870422186</v>
      </c>
      <c r="SO20" s="45">
        <v>-0.24669465498283516</v>
      </c>
      <c r="SP20" s="45">
        <v>-8.2866403846622361E-2</v>
      </c>
      <c r="SQ20" s="45">
        <v>0.27817465958687987</v>
      </c>
      <c r="SR20" s="45">
        <v>0.35839521356241877</v>
      </c>
      <c r="SS20" s="45">
        <v>-0.20992738445585374</v>
      </c>
      <c r="ST20" s="45">
        <v>-0.22995228229213388</v>
      </c>
      <c r="SU20" s="45">
        <v>-0.19960420753230312</v>
      </c>
      <c r="SV20" s="45">
        <v>-0.20392589954737048</v>
      </c>
      <c r="SW20" s="45">
        <v>0.19953251616858536</v>
      </c>
      <c r="SX20" s="45">
        <v>-8.9250213242692583E-2</v>
      </c>
      <c r="SY20" s="45">
        <v>0.3825702748009211</v>
      </c>
      <c r="SZ20" s="45">
        <v>0.36723815112519015</v>
      </c>
      <c r="TA20" s="45">
        <v>-0.11433760264397158</v>
      </c>
      <c r="TB20" s="45">
        <v>-9.0374361484795107E-2</v>
      </c>
      <c r="TC20" s="45">
        <v>0.23141113684684828</v>
      </c>
      <c r="TD20" s="45">
        <v>-0.40048460312755507</v>
      </c>
      <c r="TE20" s="45">
        <v>-0.28824271930725276</v>
      </c>
      <c r="TF20" s="45">
        <v>-0.26178632508128974</v>
      </c>
      <c r="TG20" s="45">
        <v>-0.28537268155991868</v>
      </c>
      <c r="TH20" s="45">
        <v>-4.913953339214289E-3</v>
      </c>
      <c r="TI20" s="45">
        <v>-3.2919591840265337E-3</v>
      </c>
      <c r="TJ20" s="45">
        <v>0.34054868467527782</v>
      </c>
      <c r="TK20" s="45">
        <v>-0.25830702871422412</v>
      </c>
      <c r="TL20" s="45">
        <v>-0.45587578879837271</v>
      </c>
      <c r="TM20" s="45">
        <v>0.10094545972756636</v>
      </c>
      <c r="TN20" s="45">
        <v>0.14498367056053599</v>
      </c>
      <c r="TO20" s="45">
        <v>0.25416040222440317</v>
      </c>
      <c r="TP20" s="45">
        <v>6.7183636862845064E-2</v>
      </c>
      <c r="TQ20" s="45">
        <v>0.54997974884881051</v>
      </c>
      <c r="TR20" s="45">
        <v>-0.27189064097183235</v>
      </c>
      <c r="TS20" s="45">
        <v>0.18651771238502168</v>
      </c>
      <c r="TT20" s="45">
        <v>0.1960129511858848</v>
      </c>
      <c r="TU20" s="45">
        <v>-8.976288978592456E-2</v>
      </c>
      <c r="TV20" s="45">
        <v>0.36171530435685456</v>
      </c>
      <c r="TW20" s="45">
        <v>0.11727292053146518</v>
      </c>
      <c r="TX20" s="45">
        <v>-8.2760540527296311E-2</v>
      </c>
      <c r="TY20" s="45">
        <v>0.6962201828489275</v>
      </c>
      <c r="TZ20" s="45">
        <v>2.9239890133287906E-2</v>
      </c>
      <c r="UA20" s="45">
        <v>-0.19425058632651679</v>
      </c>
      <c r="UB20" s="45">
        <v>0.36674900917918796</v>
      </c>
      <c r="UC20" s="45">
        <v>-0.24782447783804698</v>
      </c>
      <c r="UD20" s="45">
        <v>8.7411479910232903E-2</v>
      </c>
      <c r="UE20" s="45">
        <v>0.12467235660747904</v>
      </c>
      <c r="UF20" s="45">
        <v>-0.109676347461322</v>
      </c>
      <c r="UG20" s="45">
        <v>-0.16498907624331183</v>
      </c>
      <c r="UH20" s="45">
        <v>0.13331679486228423</v>
      </c>
      <c r="UI20" s="45">
        <v>-0.22197139184777098</v>
      </c>
      <c r="UJ20" s="45">
        <v>-0.10216659051959905</v>
      </c>
      <c r="UK20" s="45">
        <v>0.23077683997181198</v>
      </c>
      <c r="UL20" s="45">
        <v>-0.3716630195382703</v>
      </c>
      <c r="UM20" s="45">
        <v>-0.39840750258351676</v>
      </c>
      <c r="UN20" s="45">
        <v>-0.29194373842017712</v>
      </c>
      <c r="UO20" s="45">
        <v>-0.35479008856259525</v>
      </c>
      <c r="UP20" s="45">
        <v>3.5720594928119957E-2</v>
      </c>
      <c r="UQ20" s="45">
        <v>0.13098764985764882</v>
      </c>
      <c r="UR20" s="45">
        <v>0.43378666357832446</v>
      </c>
      <c r="US20" s="45">
        <v>-0.15777649576208097</v>
      </c>
      <c r="UT20" s="45">
        <v>-0.18202202092419609</v>
      </c>
      <c r="UU20" s="45">
        <v>-5.6750857246915615E-2</v>
      </c>
      <c r="UV20" s="45">
        <v>-1.7710471413283402E-2</v>
      </c>
      <c r="UW20" s="45">
        <v>-0.14699916591271711</v>
      </c>
      <c r="UX20" s="45">
        <v>6.1585968148682557E-2</v>
      </c>
      <c r="UY20" s="45">
        <v>-5.8084170890376249E-2</v>
      </c>
      <c r="UZ20" s="45">
        <v>-0.3085255292518283</v>
      </c>
      <c r="VA20" s="45">
        <v>0.21891510535202574</v>
      </c>
      <c r="VB20" s="45">
        <v>0.31219785639005687</v>
      </c>
      <c r="VC20" s="45">
        <v>-0.12770886385929925</v>
      </c>
      <c r="VD20" s="45">
        <v>-0.19799502339640143</v>
      </c>
      <c r="VE20" s="45">
        <v>0.23346132100298159</v>
      </c>
      <c r="VF20" s="45">
        <v>0.13902853764300749</v>
      </c>
      <c r="VG20" s="45">
        <v>3.7838000745492338E-2</v>
      </c>
      <c r="VH20" s="45">
        <v>0.12301186491552081</v>
      </c>
      <c r="VI20" s="45">
        <v>7.0977661839653525E-2</v>
      </c>
      <c r="VJ20" s="45">
        <v>4.1062585578320399E-3</v>
      </c>
      <c r="VK20" s="45">
        <v>4.9734453464981246E-2</v>
      </c>
      <c r="VL20" s="45">
        <v>0.31476336386076176</v>
      </c>
      <c r="VM20" s="45">
        <v>0.3044003470715374</v>
      </c>
      <c r="VN20" s="45">
        <v>-0.2625163351886472</v>
      </c>
      <c r="VO20" s="45">
        <v>-0.25066896757302964</v>
      </c>
      <c r="VP20" s="45">
        <v>0.31687473016149947</v>
      </c>
      <c r="VQ20" s="45">
        <v>0.42978239555994663</v>
      </c>
      <c r="VR20" s="45">
        <v>-0.13102402870564914</v>
      </c>
      <c r="VS20" s="45">
        <v>-0.33849762257566529</v>
      </c>
      <c r="VT20" s="45">
        <v>-4.4370254210447095E-2</v>
      </c>
      <c r="VU20" s="45">
        <v>-0.10955908793376638</v>
      </c>
      <c r="VV20" s="45">
        <v>0.41709634660283273</v>
      </c>
      <c r="VW20" s="45">
        <v>7.2671253270917306E-3</v>
      </c>
      <c r="VX20" s="45">
        <v>-0.16094965094517535</v>
      </c>
      <c r="VY20" s="45">
        <v>0.44005785580506457</v>
      </c>
      <c r="VZ20" s="45">
        <v>0.41820653258317869</v>
      </c>
      <c r="WA20" s="45">
        <v>-0.42911789052848365</v>
      </c>
      <c r="WB20" s="45">
        <v>-0.26021773865102299</v>
      </c>
      <c r="WC20" s="45">
        <v>-0.23299812276050419</v>
      </c>
      <c r="WD20" s="45">
        <v>9.9708750686923839E-3</v>
      </c>
      <c r="WE20" s="45">
        <v>0.38392897989854285</v>
      </c>
      <c r="WF20" s="45">
        <v>0.57513224613144864</v>
      </c>
      <c r="WG20" s="45">
        <v>8.227288249575021E-2</v>
      </c>
      <c r="WH20" s="45">
        <v>0.58048975114732604</v>
      </c>
      <c r="WI20" s="45">
        <v>0.43006353707698003</v>
      </c>
      <c r="WJ20" s="45">
        <v>0.56823634953589863</v>
      </c>
      <c r="WK20" s="45">
        <v>0.34705884022941669</v>
      </c>
      <c r="WL20" s="45">
        <v>0.37065757579295922</v>
      </c>
      <c r="WM20" s="45">
        <v>0.36668525481053621</v>
      </c>
      <c r="WN20" s="45">
        <v>-0.15774658572817671</v>
      </c>
      <c r="WO20" s="45">
        <v>0.51947482083770702</v>
      </c>
      <c r="WP20" s="45">
        <v>0.44167277692547452</v>
      </c>
      <c r="WQ20" s="45">
        <v>0.49673799630589782</v>
      </c>
      <c r="WR20" s="45">
        <v>0.19427048936430993</v>
      </c>
      <c r="WS20" s="45">
        <v>-0.25862667286901914</v>
      </c>
      <c r="WT20" s="45">
        <v>-0.10492007142641799</v>
      </c>
      <c r="WU20" s="45">
        <v>1.0000000000000002</v>
      </c>
      <c r="WV20" s="45">
        <v>9.5360652417642577E-2</v>
      </c>
      <c r="WW20" s="45">
        <v>0.73835539280219642</v>
      </c>
      <c r="WX20" s="45">
        <v>0.42398613184609696</v>
      </c>
      <c r="WY20" s="45">
        <v>0.41036383981784019</v>
      </c>
      <c r="WZ20" s="45">
        <v>-5.2866640262870947E-2</v>
      </c>
      <c r="XA20" s="45">
        <v>0.76738956941433345</v>
      </c>
      <c r="XB20" s="45">
        <v>8.3733118330073103E-3</v>
      </c>
      <c r="XC20" s="45">
        <v>0.43352785509357389</v>
      </c>
      <c r="XD20" s="45">
        <v>0.61722931115019364</v>
      </c>
      <c r="XE20" s="45">
        <v>5.9410162412902208E-2</v>
      </c>
      <c r="XF20" s="45">
        <v>-0.13133428738338551</v>
      </c>
      <c r="XG20" s="45">
        <v>0.33291715556272056</v>
      </c>
      <c r="XH20" s="45">
        <v>0.21655702255398943</v>
      </c>
      <c r="XI20" s="45">
        <v>0.32708346927734022</v>
      </c>
      <c r="XJ20" s="45">
        <v>3.6891867431683163E-2</v>
      </c>
      <c r="XK20" s="45">
        <v>0.14925726883132365</v>
      </c>
      <c r="XL20" s="45">
        <v>-0.27977170308619992</v>
      </c>
      <c r="XM20" s="45">
        <v>0.20827256188894244</v>
      </c>
      <c r="XN20" s="45">
        <v>-0.40734945090628322</v>
      </c>
      <c r="XO20" s="45">
        <v>0.43160101129236988</v>
      </c>
      <c r="XP20" s="45">
        <v>5.8860672674440943E-2</v>
      </c>
      <c r="XQ20" s="45">
        <v>0.18862159474594073</v>
      </c>
      <c r="XR20" s="45">
        <v>-0.30301397553607168</v>
      </c>
      <c r="XS20" s="45">
        <v>-0.3162250214469251</v>
      </c>
      <c r="XT20" s="45">
        <v>-0.16316146806437318</v>
      </c>
      <c r="XU20" s="45">
        <v>-0.27921787304196677</v>
      </c>
      <c r="XV20" s="45">
        <v>-0.26451997182531117</v>
      </c>
      <c r="XW20" s="45">
        <v>-0.26868169395233515</v>
      </c>
      <c r="XX20" s="45">
        <v>-0.32385818003658207</v>
      </c>
      <c r="XY20" s="45">
        <v>-0.21211875467949157</v>
      </c>
      <c r="XZ20" s="45">
        <v>-0.18058636862058408</v>
      </c>
      <c r="YA20" s="45">
        <v>0.26327948432459153</v>
      </c>
      <c r="YB20" s="45">
        <v>7.149621625256114E-2</v>
      </c>
      <c r="YC20" s="45">
        <v>0.27432847196426541</v>
      </c>
      <c r="YD20" s="45">
        <v>0.42813899139198508</v>
      </c>
      <c r="YE20" s="45">
        <v>0.28990592367772439</v>
      </c>
      <c r="YF20" s="45">
        <v>0.18542876202275116</v>
      </c>
      <c r="YG20" s="45">
        <v>0.30941949193831597</v>
      </c>
      <c r="YH20" s="45">
        <v>0.301873756267933</v>
      </c>
      <c r="YI20" s="45">
        <v>0.19257996617789352</v>
      </c>
      <c r="YJ20" s="45">
        <v>0.15405511140265626</v>
      </c>
      <c r="YK20" s="45">
        <v>5.6548235998062496E-2</v>
      </c>
      <c r="YL20" s="45">
        <v>0.62379750454790805</v>
      </c>
      <c r="YM20" s="45">
        <v>-0.58591823390291087</v>
      </c>
      <c r="YN20" s="45">
        <v>4.597992427292915E-3</v>
      </c>
      <c r="YO20" s="45">
        <v>8.9028246148397494E-2</v>
      </c>
      <c r="YP20" s="45">
        <v>-0.49174112485542459</v>
      </c>
      <c r="YQ20" s="45">
        <v>0.33405502610411031</v>
      </c>
      <c r="YR20" s="45">
        <v>5.9412305380273644E-2</v>
      </c>
      <c r="YS20" s="45">
        <v>0.32200246329371901</v>
      </c>
      <c r="YT20" s="45">
        <v>0.4816182208739111</v>
      </c>
      <c r="YU20" s="45">
        <v>0.14467452608261666</v>
      </c>
      <c r="YV20" s="45">
        <v>-2.4328607563606025E-2</v>
      </c>
      <c r="YW20" s="45">
        <v>2.7013864020532279E-2</v>
      </c>
      <c r="YX20" s="45">
        <v>-0.30639223114767994</v>
      </c>
      <c r="YY20" s="45">
        <v>-0.2573782104973365</v>
      </c>
      <c r="YZ20" s="45">
        <v>0.32560003127517673</v>
      </c>
      <c r="ZA20" s="45">
        <v>-0.16721797122878104</v>
      </c>
      <c r="ZB20" s="45">
        <v>0.12747152563426198</v>
      </c>
      <c r="ZC20" s="45">
        <v>-0.29953726226096417</v>
      </c>
      <c r="ZD20" s="45">
        <v>0.42528191388737524</v>
      </c>
      <c r="ZE20" s="45">
        <v>0.17303536983558626</v>
      </c>
      <c r="ZF20" s="45">
        <v>0.42128571133634518</v>
      </c>
      <c r="ZG20" s="45">
        <v>0.25000691505696049</v>
      </c>
      <c r="ZH20" s="45">
        <v>0.31807711172505676</v>
      </c>
      <c r="ZI20" s="45">
        <v>0.42003976697109546</v>
      </c>
      <c r="ZJ20" s="45">
        <v>-0.22995228229213388</v>
      </c>
      <c r="ZK20" s="45">
        <v>0.41837393004516521</v>
      </c>
      <c r="ZL20" s="45">
        <v>-0.11433760264397158</v>
      </c>
      <c r="ZM20" s="45">
        <v>-6.9105657191173703E-2</v>
      </c>
      <c r="ZN20" s="45">
        <v>0.1058167328693549</v>
      </c>
      <c r="ZO20" s="45">
        <v>-0.28424607794188289</v>
      </c>
      <c r="ZP20" s="45">
        <v>0.16269267271782639</v>
      </c>
      <c r="ZQ20" s="45">
        <v>0.44005785580506457</v>
      </c>
      <c r="ZR20" s="45">
        <v>0.43977459772332217</v>
      </c>
      <c r="ZS20" s="45">
        <v>0.82484260659320174</v>
      </c>
      <c r="ZT20" s="45">
        <v>0.55314221074453618</v>
      </c>
      <c r="ZU20" s="45">
        <v>0.33549090848373497</v>
      </c>
      <c r="ZV20" s="45">
        <v>-0.38860431672146312</v>
      </c>
      <c r="ZW20" s="45">
        <v>-0.14895779539216183</v>
      </c>
      <c r="ZX20" s="45">
        <v>-0.11864350705231341</v>
      </c>
      <c r="ZY20" s="45">
        <v>-0.13626197157458331</v>
      </c>
      <c r="ZZ20" s="45">
        <v>-0.3716630195382703</v>
      </c>
      <c r="AAA20" s="45">
        <v>0.26557541332296647</v>
      </c>
      <c r="AAB20" s="45">
        <v>-5.9635404350346484E-2</v>
      </c>
      <c r="AAC20" s="45">
        <v>-9.9781246361791334E-3</v>
      </c>
      <c r="AAD20" s="45">
        <v>-5.627069665133707E-2</v>
      </c>
      <c r="AAE20" s="45">
        <v>-0.33910746961287247</v>
      </c>
      <c r="AAF20" s="45">
        <v>0.47191112321246553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19928</v>
      </c>
      <c r="F21" s="29" t="e">
        <v>#N/A</v>
      </c>
      <c r="G21" s="28">
        <v>6366.7731629392974</v>
      </c>
      <c r="H21" s="27" t="e">
        <v>#N/A</v>
      </c>
      <c r="I21" s="26" t="e">
        <v>#N/A</v>
      </c>
      <c r="J21" s="25">
        <v>-0.10428401838853329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20765</v>
      </c>
      <c r="F22" s="29" t="e">
        <v>#N/A</v>
      </c>
      <c r="G22" s="28">
        <v>6509.4043887147336</v>
      </c>
      <c r="H22" s="27" t="e">
        <v>#N/A</v>
      </c>
      <c r="I22" s="26" t="e">
        <v>#N/A</v>
      </c>
      <c r="J22" s="25">
        <v>2.2402435602023152E-2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18052</v>
      </c>
      <c r="F23" s="29" t="e">
        <v>#N/A</v>
      </c>
      <c r="G23" s="28">
        <v>5520.4892966360858</v>
      </c>
      <c r="H23" s="27" t="e">
        <v>#N/A</v>
      </c>
      <c r="I23" s="26" t="e">
        <v>#N/A</v>
      </c>
      <c r="J23" s="25">
        <v>-0.15192097971253971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-4.626880423944181E-2</v>
      </c>
      <c r="AI23" s="45">
        <v>-8.3763427364356227E-2</v>
      </c>
      <c r="AJ23" s="45">
        <v>-0.10165538246041671</v>
      </c>
      <c r="AK23" s="45">
        <v>-0.12330847649957827</v>
      </c>
      <c r="AL23" s="45">
        <v>0.17891923779123073</v>
      </c>
      <c r="AM23" s="45">
        <v>-0.1495967411929042</v>
      </c>
      <c r="AN23" s="45">
        <v>0.29204659945957873</v>
      </c>
      <c r="AO23" s="45">
        <v>-0.17176007031811402</v>
      </c>
      <c r="AP23" s="45">
        <v>-2.9533666506030311E-2</v>
      </c>
      <c r="AQ23" s="45">
        <v>1.9385908941606272E-2</v>
      </c>
      <c r="AR23" s="45">
        <v>-7.3991738553540291E-3</v>
      </c>
      <c r="AS23" s="45">
        <v>-0.18615832233193691</v>
      </c>
      <c r="AT23" s="45">
        <v>-0.33872348310328854</v>
      </c>
      <c r="AU23" s="45">
        <v>-0.2668624329584221</v>
      </c>
      <c r="AV23" s="45">
        <v>-9.3143276534008682E-2</v>
      </c>
      <c r="AW23" s="45">
        <v>0.16238853221672084</v>
      </c>
      <c r="AX23" s="45">
        <v>-0.200211526751916</v>
      </c>
      <c r="AY23" s="45">
        <v>-5.0462413903846003E-2</v>
      </c>
      <c r="AZ23" s="45">
        <v>0.16018064308973876</v>
      </c>
      <c r="BA23" s="45">
        <v>-8.9472637357653581E-2</v>
      </c>
      <c r="BB23" s="45">
        <v>-8.0233198849853485E-2</v>
      </c>
      <c r="BC23" s="45">
        <v>-7.6592114270087053E-2</v>
      </c>
      <c r="BD23" s="45">
        <v>-0.15270767127956969</v>
      </c>
      <c r="BE23" s="45">
        <v>-2.294357814116239E-2</v>
      </c>
      <c r="BF23" s="45">
        <v>-7.2809805080937803E-2</v>
      </c>
      <c r="BG23" s="45">
        <v>-0.17433423001550488</v>
      </c>
      <c r="BH23" s="45">
        <v>-6.8599903153245725E-2</v>
      </c>
      <c r="BI23" s="45">
        <v>-6.5165194811332899E-2</v>
      </c>
      <c r="BJ23" s="45">
        <v>1.3761371596411484E-2</v>
      </c>
      <c r="BK23" s="45">
        <v>-0.11208778033054945</v>
      </c>
      <c r="BL23" s="45">
        <v>-3.5863283138597927E-4</v>
      </c>
      <c r="BM23" s="45">
        <v>-0.15836509168134921</v>
      </c>
      <c r="BN23" s="45">
        <v>-3.0015398026554382E-2</v>
      </c>
      <c r="BO23" s="45">
        <v>-5.6208348016427157E-2</v>
      </c>
      <c r="BP23" s="45">
        <v>-0.14742293475475732</v>
      </c>
      <c r="BQ23" s="45">
        <v>-6.3023577968539052E-2</v>
      </c>
      <c r="BR23" s="45">
        <v>-3.3014780403481339E-2</v>
      </c>
      <c r="BS23" s="45">
        <v>1.488307315360978E-2</v>
      </c>
      <c r="BT23" s="45">
        <v>-0.10871016971185909</v>
      </c>
      <c r="BU23" s="45">
        <v>-6.1588721351853955E-2</v>
      </c>
      <c r="BV23" s="45">
        <v>-0.14172772477482504</v>
      </c>
      <c r="BW23" s="45">
        <v>-0.24414436040931123</v>
      </c>
      <c r="BX23" s="45">
        <v>1.475171269762352E-2</v>
      </c>
      <c r="BY23" s="45">
        <v>-0.11746013225002133</v>
      </c>
      <c r="BZ23" s="45">
        <v>-0.11639309945757557</v>
      </c>
      <c r="CA23" s="45">
        <v>-0.16396558177623349</v>
      </c>
      <c r="CB23" s="45">
        <v>-7.7288843638576993E-2</v>
      </c>
      <c r="CC23" s="45">
        <v>-8.8458197443671699E-2</v>
      </c>
      <c r="CD23" s="45">
        <v>-0.1147142933279178</v>
      </c>
      <c r="CE23" s="45">
        <v>2.1367910195384796E-2</v>
      </c>
      <c r="CF23" s="45">
        <v>-0.13005813417666787</v>
      </c>
      <c r="CG23" s="45">
        <v>-8.7328588730992515E-2</v>
      </c>
      <c r="CH23" s="45">
        <v>-0.1490501368411066</v>
      </c>
      <c r="CI23" s="45">
        <v>-5.9102593443841563E-2</v>
      </c>
      <c r="CJ23" s="45">
        <v>-3.9417223440857699E-2</v>
      </c>
      <c r="CK23" s="45">
        <v>-0.10146840496150952</v>
      </c>
      <c r="CL23" s="45">
        <v>-0.10213414268292556</v>
      </c>
      <c r="CM23" s="45">
        <v>-2.7842551088082357E-2</v>
      </c>
      <c r="CN23" s="45">
        <v>-0.1572591528357356</v>
      </c>
      <c r="CO23" s="45">
        <v>-0.11351439246492652</v>
      </c>
      <c r="CP23" s="45">
        <v>-3.1185090972540047E-2</v>
      </c>
      <c r="CQ23" s="45">
        <v>-0.1000908145364226</v>
      </c>
      <c r="CR23" s="45">
        <v>7.8490157953514383E-2</v>
      </c>
      <c r="CS23" s="45">
        <v>0.15530315701342087</v>
      </c>
      <c r="CT23" s="45">
        <v>0.11703680558137393</v>
      </c>
      <c r="CU23" s="45">
        <v>-4.1619284581861003E-2</v>
      </c>
      <c r="CV23" s="45">
        <v>-2.8791349393789977E-2</v>
      </c>
      <c r="CW23" s="45">
        <v>0.24044936444355178</v>
      </c>
      <c r="CX23" s="45">
        <v>0.19305862420936309</v>
      </c>
      <c r="CY23" s="45">
        <v>-0.13325212676024917</v>
      </c>
      <c r="CZ23" s="45">
        <v>-4.3533296161050644E-2</v>
      </c>
      <c r="DA23" s="45">
        <v>-0.23557488710474725</v>
      </c>
      <c r="DB23" s="45">
        <v>0.16260412099570642</v>
      </c>
      <c r="DC23" s="45">
        <v>-0.23483522679613802</v>
      </c>
      <c r="DD23" s="45">
        <v>-7.10458435149698E-2</v>
      </c>
      <c r="DE23" s="45">
        <v>-7.6345945140013818E-2</v>
      </c>
      <c r="DF23" s="45">
        <v>7.9313249131138838E-2</v>
      </c>
      <c r="DG23" s="45">
        <v>0.36027561434080535</v>
      </c>
      <c r="DH23" s="45">
        <v>6.0862682468940756E-2</v>
      </c>
      <c r="DI23" s="45">
        <v>-3.2698597737105949E-2</v>
      </c>
      <c r="DJ23" s="45">
        <v>3.1175362578717565E-2</v>
      </c>
      <c r="DK23" s="45">
        <v>-0.1709333365796919</v>
      </c>
      <c r="DL23" s="45">
        <v>-0.11165736051866272</v>
      </c>
      <c r="DM23" s="45">
        <v>-0.11153786391222476</v>
      </c>
      <c r="DN23" s="45">
        <v>-0.10027458809945825</v>
      </c>
      <c r="DO23" s="45">
        <v>-0.10689601027292135</v>
      </c>
      <c r="DP23" s="45">
        <v>2.3453264060705498E-2</v>
      </c>
      <c r="DQ23" s="45">
        <v>-0.18138460922911495</v>
      </c>
      <c r="DR23" s="45">
        <v>-0.38516464681943546</v>
      </c>
      <c r="DS23" s="45">
        <v>-0.15074558858702652</v>
      </c>
      <c r="DT23" s="45">
        <v>0.10706356931171698</v>
      </c>
      <c r="DU23" s="45">
        <v>8.0295605794594611E-3</v>
      </c>
      <c r="DV23" s="45">
        <v>-0.18525657206232418</v>
      </c>
      <c r="DW23" s="45">
        <v>4.9891219913089535E-2</v>
      </c>
      <c r="DX23" s="45">
        <v>-0.1509063044883388</v>
      </c>
      <c r="DY23" s="45">
        <v>-8.7699030085790108E-2</v>
      </c>
      <c r="DZ23" s="45">
        <v>-0.15706937157520159</v>
      </c>
      <c r="EA23" s="45">
        <v>-8.9168318377808503E-2</v>
      </c>
      <c r="EB23" s="45">
        <v>-0.16246061545322527</v>
      </c>
      <c r="EC23" s="45">
        <v>-1.9426876433373253E-2</v>
      </c>
      <c r="ED23" s="45">
        <v>-3.4119598036619875E-2</v>
      </c>
      <c r="EE23" s="45">
        <v>-2.6946243550330894E-2</v>
      </c>
      <c r="EF23" s="45">
        <v>5.0971916356537694E-2</v>
      </c>
      <c r="EG23" s="45">
        <v>-5.7369427516635707E-2</v>
      </c>
      <c r="EH23" s="45">
        <v>-0.17387588134349868</v>
      </c>
      <c r="EI23" s="45">
        <v>-5.7878599191327929E-2</v>
      </c>
      <c r="EJ23" s="45">
        <v>-0.15909745445048387</v>
      </c>
      <c r="EK23" s="45">
        <v>-8.132507057073031E-2</v>
      </c>
      <c r="EL23" s="45">
        <v>-8.4783946410412425E-2</v>
      </c>
      <c r="EM23" s="45">
        <v>-4.5455761183341513E-2</v>
      </c>
      <c r="EN23" s="45">
        <v>-3.1153581521792886E-2</v>
      </c>
      <c r="EO23" s="45">
        <v>0.17397441162494143</v>
      </c>
      <c r="EP23" s="45">
        <v>5.3501849115118343E-2</v>
      </c>
      <c r="EQ23" s="45">
        <v>-4.6765381024555561E-2</v>
      </c>
      <c r="ER23" s="45">
        <v>5.6674140095887858E-2</v>
      </c>
      <c r="ES23" s="45">
        <v>-0.10353080647367034</v>
      </c>
      <c r="ET23" s="45">
        <v>-4.1393900673064928E-2</v>
      </c>
      <c r="EU23" s="45">
        <v>-6.9403365920022192E-2</v>
      </c>
      <c r="EV23" s="45">
        <v>-0.22419828284313614</v>
      </c>
      <c r="EW23" s="45">
        <v>0.19692890115431194</v>
      </c>
      <c r="EX23" s="45">
        <v>-7.1783489704303566E-2</v>
      </c>
      <c r="EY23" s="45">
        <v>-9.5310836224765147E-2</v>
      </c>
      <c r="EZ23" s="45">
        <v>-6.0035354049169543E-2</v>
      </c>
      <c r="FA23" s="45">
        <v>-2.8691910451761352E-2</v>
      </c>
      <c r="FB23" s="45">
        <v>-8.0321953258939108E-2</v>
      </c>
      <c r="FC23" s="45">
        <v>-9.209094336265948E-2</v>
      </c>
      <c r="FD23" s="45">
        <v>-5.9480504212438015E-2</v>
      </c>
      <c r="FE23" s="45">
        <v>-0.14445942917041796</v>
      </c>
      <c r="FF23" s="45">
        <v>-9.9624577140724258E-2</v>
      </c>
      <c r="FG23" s="45">
        <v>-9.1434004800481097E-2</v>
      </c>
      <c r="FH23" s="45">
        <v>-0.18510003983183873</v>
      </c>
      <c r="FI23" s="45">
        <v>-0.16449356364193554</v>
      </c>
      <c r="FJ23" s="45">
        <v>-0.15971323434012413</v>
      </c>
      <c r="FK23" s="45">
        <v>-5.7831449390073009E-2</v>
      </c>
      <c r="FL23" s="45">
        <v>-9.9412933581567914E-2</v>
      </c>
      <c r="FM23" s="45">
        <v>-0.24588417963155229</v>
      </c>
      <c r="FN23" s="45">
        <v>-0.12745573175118677</v>
      </c>
      <c r="FO23" s="45">
        <v>-0.11431764568483262</v>
      </c>
      <c r="FP23" s="45">
        <v>-0.1122947701468546</v>
      </c>
      <c r="FQ23" s="45">
        <v>-0.11936934108585541</v>
      </c>
      <c r="FR23" s="45">
        <v>-0.23286499496836066</v>
      </c>
      <c r="FS23" s="45">
        <v>-0.17999286813432863</v>
      </c>
      <c r="FT23" s="45">
        <v>-0.28455747606194337</v>
      </c>
      <c r="FU23" s="45">
        <v>3.3158588633549771E-2</v>
      </c>
      <c r="FV23" s="45">
        <v>-0.11017697199298185</v>
      </c>
      <c r="FW23" s="45">
        <v>-0.26862059865860033</v>
      </c>
      <c r="FX23" s="45">
        <v>-0.19278465705649445</v>
      </c>
      <c r="FY23" s="45">
        <v>-0.14426638791368979</v>
      </c>
      <c r="FZ23" s="45">
        <v>-0.13575907886333435</v>
      </c>
      <c r="GA23" s="45">
        <v>-7.3932791063171799E-2</v>
      </c>
      <c r="GB23" s="45">
        <v>0.11132759866242382</v>
      </c>
      <c r="GC23" s="45">
        <v>-3.4745885527190427E-2</v>
      </c>
      <c r="GD23" s="45">
        <v>-0.18729030515818029</v>
      </c>
      <c r="GE23" s="45">
        <v>-0.3589289044278291</v>
      </c>
      <c r="GF23" s="45">
        <v>-0.20491368783240993</v>
      </c>
      <c r="GG23" s="45">
        <v>-0.19121172571003939</v>
      </c>
      <c r="GH23" s="45">
        <v>-0.19335745645721267</v>
      </c>
      <c r="GI23" s="45">
        <v>-0.11100606862520146</v>
      </c>
      <c r="GJ23" s="45">
        <v>-0.19482860101080188</v>
      </c>
      <c r="GK23" s="45">
        <v>-0.12474798557336873</v>
      </c>
      <c r="GL23" s="45">
        <v>-9.6479005932395036E-3</v>
      </c>
      <c r="GM23" s="45">
        <v>-9.4221680782117442E-2</v>
      </c>
      <c r="GN23" s="45">
        <v>-4.8300917390172726E-2</v>
      </c>
      <c r="GO23" s="45">
        <v>-4.2255977833172503E-2</v>
      </c>
      <c r="GP23" s="45">
        <v>3.8423151862832822E-2</v>
      </c>
      <c r="GQ23" s="45">
        <v>0.20897717438859473</v>
      </c>
      <c r="GR23" s="45">
        <v>8.409277110456774E-2</v>
      </c>
      <c r="GS23" s="45">
        <v>2.4666670290308967E-3</v>
      </c>
      <c r="GT23" s="45">
        <v>-3.8031535868460878E-2</v>
      </c>
      <c r="GU23" s="45">
        <v>-0.14125578879808279</v>
      </c>
      <c r="GV23" s="45">
        <v>-0.2937209659896321</v>
      </c>
      <c r="GW23" s="45">
        <v>9.5497058778955229E-2</v>
      </c>
      <c r="GX23" s="45">
        <v>-5.9194036471734773E-3</v>
      </c>
      <c r="GY23" s="45">
        <v>-0.29775793630689673</v>
      </c>
      <c r="GZ23" s="45">
        <v>-0.30807045977683289</v>
      </c>
      <c r="HA23" s="45">
        <v>-5.2765718016941021E-2</v>
      </c>
      <c r="HB23" s="45">
        <v>-0.11729048058543669</v>
      </c>
      <c r="HC23" s="45">
        <v>-5.5452187365040866E-2</v>
      </c>
      <c r="HD23" s="45">
        <v>0.16070060168750611</v>
      </c>
      <c r="HE23" s="45">
        <v>6.4016427501422377E-2</v>
      </c>
      <c r="HF23" s="45">
        <v>-2.882460853476514E-2</v>
      </c>
      <c r="HG23" s="45">
        <v>-0.24831940279115378</v>
      </c>
      <c r="HH23" s="45">
        <v>0.3696127432376306</v>
      </c>
      <c r="HI23" s="45">
        <v>0.11646791714425175</v>
      </c>
      <c r="HJ23" s="45">
        <v>-1.5448611592383187E-3</v>
      </c>
      <c r="HK23" s="45">
        <v>-0.14824351208288844</v>
      </c>
      <c r="HL23" s="45">
        <v>-0.29946060876671943</v>
      </c>
      <c r="HM23" s="45">
        <v>-2.8606225489965394E-2</v>
      </c>
      <c r="HN23" s="45">
        <v>-2.0903124216433436E-2</v>
      </c>
      <c r="HO23" s="45">
        <v>-0.29574354613363391</v>
      </c>
      <c r="HP23" s="45">
        <v>8.1853217861203323E-2</v>
      </c>
      <c r="HQ23" s="45">
        <v>-0.24381191941396105</v>
      </c>
      <c r="HR23" s="45">
        <v>-0.18834407561491079</v>
      </c>
      <c r="HS23" s="45">
        <v>-0.34302337269889077</v>
      </c>
      <c r="HT23" s="45">
        <v>-7.1994546499445061E-2</v>
      </c>
      <c r="HU23" s="45">
        <v>-0.12741741780768479</v>
      </c>
      <c r="HV23" s="45">
        <v>0.1987696333683559</v>
      </c>
      <c r="HW23" s="45">
        <v>7.8236226954969984E-2</v>
      </c>
      <c r="HX23" s="45">
        <v>-0.42484094162016067</v>
      </c>
      <c r="HY23" s="45">
        <v>-0.13680265913744541</v>
      </c>
      <c r="HZ23" s="45">
        <v>-1.109339976433503E-2</v>
      </c>
      <c r="IA23" s="45">
        <v>-0.28605541374893961</v>
      </c>
      <c r="IB23" s="45">
        <v>-0.10954990804088711</v>
      </c>
      <c r="IC23" s="45">
        <v>-4.7867008756955882E-2</v>
      </c>
      <c r="ID23" s="45">
        <v>-0.16764471151251123</v>
      </c>
      <c r="IE23" s="45">
        <v>0.10121237704795924</v>
      </c>
      <c r="IF23" s="45">
        <v>-1.119434496283594E-2</v>
      </c>
      <c r="IG23" s="45">
        <v>8.1994105336752166E-2</v>
      </c>
      <c r="IH23" s="45">
        <v>-3.1450667265066456E-2</v>
      </c>
      <c r="II23" s="45">
        <v>0.10472926719478652</v>
      </c>
      <c r="IJ23" s="45">
        <v>-0.12998389994596513</v>
      </c>
      <c r="IK23" s="45">
        <v>-0.22538139607767754</v>
      </c>
      <c r="IL23" s="45">
        <v>0.10194565944310166</v>
      </c>
      <c r="IM23" s="45">
        <v>-4.8860835905575311E-3</v>
      </c>
      <c r="IN23" s="45">
        <v>-5.2015896988203227E-2</v>
      </c>
      <c r="IO23" s="45">
        <v>-0.12695035530499418</v>
      </c>
      <c r="IP23" s="45">
        <v>-9.3524784347224069E-2</v>
      </c>
      <c r="IQ23" s="45">
        <v>0.10291591391213489</v>
      </c>
      <c r="IR23" s="45">
        <v>0.44094004838731776</v>
      </c>
      <c r="IS23" s="45">
        <v>-5.3376917125719146E-2</v>
      </c>
      <c r="IT23" s="45">
        <v>0.35142891260256354</v>
      </c>
      <c r="IU23" s="45">
        <v>-1.6772864178347762E-2</v>
      </c>
      <c r="IV23" s="45">
        <v>-7.1719408251717742E-2</v>
      </c>
      <c r="IW23" s="45">
        <v>-0.1024304068365751</v>
      </c>
      <c r="IX23" s="45">
        <v>-6.8424328654831126E-2</v>
      </c>
      <c r="IY23" s="45">
        <v>-3.703972965477375E-2</v>
      </c>
      <c r="IZ23" s="45">
        <v>-2.5858528092776511E-2</v>
      </c>
      <c r="JA23" s="45">
        <v>-0.1811238908636246</v>
      </c>
      <c r="JB23" s="45">
        <v>-0.17777433872762044</v>
      </c>
      <c r="JC23" s="45">
        <v>-5.1897685090761599E-2</v>
      </c>
      <c r="JD23" s="45">
        <v>-0.11131760517661203</v>
      </c>
      <c r="JE23" s="45">
        <v>0.10416919706846066</v>
      </c>
      <c r="JF23" s="45">
        <v>2.402108658324557E-2</v>
      </c>
      <c r="JG23" s="45">
        <v>-0.19789833519626648</v>
      </c>
      <c r="JH23" s="45">
        <v>-2.4319644722307493E-2</v>
      </c>
      <c r="JI23" s="45">
        <v>-0.17647740327584652</v>
      </c>
      <c r="JJ23" s="45">
        <v>0.1910776358550593</v>
      </c>
      <c r="JK23" s="45">
        <v>0.17552364685001087</v>
      </c>
      <c r="JL23" s="45">
        <v>0.15288508935791173</v>
      </c>
      <c r="JM23" s="45">
        <v>0.24259100564133831</v>
      </c>
      <c r="JN23" s="45">
        <v>3.7969254787295452E-2</v>
      </c>
      <c r="JO23" s="45">
        <v>-0.12639194255802308</v>
      </c>
      <c r="JP23" s="45">
        <v>6.624322029642539E-2</v>
      </c>
      <c r="JQ23" s="45">
        <v>-0.14079594136180545</v>
      </c>
      <c r="JR23" s="45">
        <v>0.40455944494482976</v>
      </c>
      <c r="JS23" s="45">
        <v>-0.17453433024861456</v>
      </c>
      <c r="JT23" s="45">
        <v>0.18366859589279691</v>
      </c>
      <c r="JU23" s="45">
        <v>7.2141852599654555E-2</v>
      </c>
      <c r="JV23" s="45">
        <v>0.17870022574403291</v>
      </c>
      <c r="JW23" s="45">
        <v>1.237712019474203E-2</v>
      </c>
      <c r="JX23" s="45">
        <v>-0.26727556181081669</v>
      </c>
      <c r="JY23" s="45">
        <v>7.7051590850983703E-2</v>
      </c>
      <c r="JZ23" s="45">
        <v>-6.1028865970429282E-3</v>
      </c>
      <c r="KA23" s="45">
        <v>-8.5137865657857539E-2</v>
      </c>
      <c r="KB23" s="45">
        <v>4.3420207491282267E-2</v>
      </c>
      <c r="KC23" s="45">
        <v>-0.28403181386051407</v>
      </c>
      <c r="KD23" s="45">
        <v>0.1572664120057862</v>
      </c>
      <c r="KE23" s="45">
        <v>-0.40718714260813432</v>
      </c>
      <c r="KF23" s="45">
        <v>-0.10570005461612472</v>
      </c>
      <c r="KG23" s="45">
        <v>7.2914467743985092E-2</v>
      </c>
      <c r="KH23" s="45">
        <v>0.35846360037461156</v>
      </c>
      <c r="KI23" s="45">
        <v>0.32856566645607116</v>
      </c>
      <c r="KJ23" s="45">
        <v>0.31933669941665127</v>
      </c>
      <c r="KK23" s="45">
        <v>-0.12850286817374248</v>
      </c>
      <c r="KL23" s="45">
        <v>-0.40128006582519615</v>
      </c>
      <c r="KM23" s="45">
        <v>0.14918437643178167</v>
      </c>
      <c r="KN23" s="45">
        <v>-3.784400660581045E-2</v>
      </c>
      <c r="KO23" s="45">
        <v>5.4403633372871768E-2</v>
      </c>
      <c r="KP23" s="45">
        <v>-0.33424236578356564</v>
      </c>
      <c r="KQ23" s="45">
        <v>2.1374876131125788E-2</v>
      </c>
      <c r="KR23" s="45">
        <v>0.28566642078158827</v>
      </c>
      <c r="KS23" s="45">
        <v>2.7409537046328248E-2</v>
      </c>
      <c r="KT23" s="45">
        <v>-0.36948036937111589</v>
      </c>
      <c r="KU23" s="45">
        <v>-7.2667025561429149E-2</v>
      </c>
      <c r="KV23" s="45">
        <v>0.2462467164326029</v>
      </c>
      <c r="KW23" s="45">
        <v>0.21131088558148792</v>
      </c>
      <c r="KX23" s="45">
        <v>4.5100139870866279E-2</v>
      </c>
      <c r="KY23" s="45">
        <v>0.19908334607670608</v>
      </c>
      <c r="KZ23" s="45">
        <v>0.20460730879406583</v>
      </c>
      <c r="LA23" s="45">
        <v>-0.43811455275632938</v>
      </c>
      <c r="LB23" s="45">
        <v>0.26227929145441281</v>
      </c>
      <c r="LC23" s="45">
        <v>-0.13399186151378698</v>
      </c>
      <c r="LD23" s="45">
        <v>4.8494078996137446E-2</v>
      </c>
      <c r="LE23" s="45">
        <v>0.26187127891103523</v>
      </c>
      <c r="LF23" s="45">
        <v>-0.32175286154908517</v>
      </c>
      <c r="LG23" s="45">
        <v>0.15560637392286489</v>
      </c>
      <c r="LH23" s="45">
        <v>0.46710253572136279</v>
      </c>
      <c r="LI23" s="45">
        <v>0.10491280631600584</v>
      </c>
      <c r="LJ23" s="45">
        <v>-0.48900111722556572</v>
      </c>
      <c r="LK23" s="45">
        <v>0.21270513665843083</v>
      </c>
      <c r="LL23" s="45">
        <v>-0.29534169408324551</v>
      </c>
      <c r="LM23" s="45">
        <v>0.34239006157376861</v>
      </c>
      <c r="LN23" s="45">
        <v>-0.38923091709840402</v>
      </c>
      <c r="LO23" s="45">
        <v>-0.16019852512164012</v>
      </c>
      <c r="LP23" s="45">
        <v>-0.24582690753093928</v>
      </c>
      <c r="LQ23" s="45">
        <v>-0.61304763464776812</v>
      </c>
      <c r="LR23" s="45">
        <v>0.49704025318932371</v>
      </c>
      <c r="LS23" s="45">
        <v>-7.7067673804477016E-2</v>
      </c>
      <c r="LT23" s="45">
        <v>0.2907154588779961</v>
      </c>
      <c r="LU23" s="45">
        <v>0.21524362506133701</v>
      </c>
      <c r="LV23" s="45">
        <v>0.41994572024543403</v>
      </c>
      <c r="LW23" s="45">
        <v>0.43040950750367868</v>
      </c>
      <c r="LX23" s="45">
        <v>-8.9279720040255722E-2</v>
      </c>
      <c r="LY23" s="45">
        <v>-0.13507666013193775</v>
      </c>
      <c r="LZ23" s="45">
        <v>6.819027747970581E-2</v>
      </c>
      <c r="MA23" s="45">
        <v>-0.25752608316268366</v>
      </c>
      <c r="MB23" s="45">
        <v>1.0024665513551325E-2</v>
      </c>
      <c r="MC23" s="45">
        <v>-0.18214945979809627</v>
      </c>
      <c r="MD23" s="45">
        <v>-0.10249607297910251</v>
      </c>
      <c r="ME23" s="45">
        <v>-3.901420998225609E-2</v>
      </c>
      <c r="MF23" s="45">
        <v>-0.1290611285928229</v>
      </c>
      <c r="MG23" s="45">
        <v>0.16032723006168001</v>
      </c>
      <c r="MH23" s="45">
        <v>-3.7926642666828589E-2</v>
      </c>
      <c r="MI23" s="45">
        <v>-0.13610483734709095</v>
      </c>
      <c r="MJ23" s="45">
        <v>-0.20744647925553628</v>
      </c>
      <c r="MK23" s="45">
        <v>-7.7661329451073388E-2</v>
      </c>
      <c r="ML23" s="45">
        <v>0.19611008643730843</v>
      </c>
      <c r="MM23" s="45">
        <v>0.26550211497459986</v>
      </c>
      <c r="MN23" s="45">
        <v>-0.19343023419465569</v>
      </c>
      <c r="MO23" s="45">
        <v>-0.26918188987538683</v>
      </c>
      <c r="MP23" s="45">
        <v>-0.31997881928060462</v>
      </c>
      <c r="MQ23" s="45">
        <v>-0.26639976568775925</v>
      </c>
      <c r="MR23" s="45">
        <v>-9.7977072438333063E-2</v>
      </c>
      <c r="MS23" s="45">
        <v>-0.12472970093851406</v>
      </c>
      <c r="MT23" s="45">
        <v>-0.1848145898675457</v>
      </c>
      <c r="MU23" s="45">
        <v>-4.7900332773311904E-2</v>
      </c>
      <c r="MV23" s="45">
        <v>0.3564606151032223</v>
      </c>
      <c r="MW23" s="45">
        <v>-0.24747731787309696</v>
      </c>
      <c r="MX23" s="45">
        <v>-0.10669446959540259</v>
      </c>
      <c r="MY23" s="45">
        <v>-3.1133301920953142E-2</v>
      </c>
      <c r="MZ23" s="45">
        <v>-0.17333888083449839</v>
      </c>
      <c r="NA23" s="45">
        <v>-0.28083643698631017</v>
      </c>
      <c r="NB23" s="45">
        <v>-0.26971791648905008</v>
      </c>
      <c r="NC23" s="45">
        <v>8.7428091809254468E-2</v>
      </c>
      <c r="ND23" s="45">
        <v>2.5418823364602341E-2</v>
      </c>
      <c r="NE23" s="45">
        <v>-9.0985145312404286E-2</v>
      </c>
      <c r="NF23" s="45">
        <v>-9.0991402366552357E-3</v>
      </c>
      <c r="NG23" s="45">
        <v>-9.1796257806062528E-2</v>
      </c>
      <c r="NH23" s="45">
        <v>1.2729288798362966E-2</v>
      </c>
      <c r="NI23" s="45">
        <v>-0.35832620679022509</v>
      </c>
      <c r="NJ23" s="45">
        <v>-0.11599703693552427</v>
      </c>
      <c r="NK23" s="45">
        <v>0.13314686241892604</v>
      </c>
      <c r="NL23" s="45">
        <v>0.15516393172010159</v>
      </c>
      <c r="NM23" s="45">
        <v>0.25945354978786472</v>
      </c>
      <c r="NN23" s="45">
        <v>0.18946845406045559</v>
      </c>
      <c r="NO23" s="45">
        <v>-0.28272351825283643</v>
      </c>
      <c r="NP23" s="45">
        <v>2.4385392487172752E-2</v>
      </c>
      <c r="NQ23" s="45">
        <v>-1.3465360655718791E-2</v>
      </c>
      <c r="NR23" s="45">
        <v>0.18259580005394774</v>
      </c>
      <c r="NS23" s="45">
        <v>5.7453296899558901E-2</v>
      </c>
      <c r="NT23" s="45">
        <v>-1.0542014420464201E-2</v>
      </c>
      <c r="NU23" s="45">
        <v>0.26346602433531824</v>
      </c>
      <c r="NV23" s="45">
        <v>-0.14418068048706353</v>
      </c>
      <c r="NW23" s="45">
        <v>-9.6681284115423441E-2</v>
      </c>
      <c r="NX23" s="45">
        <v>0.14778936107268395</v>
      </c>
      <c r="NY23" s="45">
        <v>-1.6142765698894557E-2</v>
      </c>
      <c r="NZ23" s="45">
        <v>-6.1355799886102444E-2</v>
      </c>
      <c r="OA23" s="45">
        <v>0.29768657361357281</v>
      </c>
      <c r="OB23" s="45">
        <v>0.3072289873246542</v>
      </c>
      <c r="OC23" s="45">
        <v>-0.13341697576613465</v>
      </c>
      <c r="OD23" s="45">
        <v>-2.8965942527020724E-2</v>
      </c>
      <c r="OE23" s="45">
        <v>-6.0127124797831895E-2</v>
      </c>
      <c r="OF23" s="45">
        <v>-2.3579989133248346E-2</v>
      </c>
      <c r="OG23" s="45">
        <v>-9.7138102076305605E-2</v>
      </c>
      <c r="OH23" s="45">
        <v>-3.9739876091994725E-2</v>
      </c>
      <c r="OI23" s="45">
        <v>-5.7196197348833723E-2</v>
      </c>
      <c r="OJ23" s="45">
        <v>-0.17528888128600828</v>
      </c>
      <c r="OK23" s="45">
        <v>0.12749095333692889</v>
      </c>
      <c r="OL23" s="45">
        <v>-7.7828382913159272E-2</v>
      </c>
      <c r="OM23" s="45">
        <v>0.31662908161687792</v>
      </c>
      <c r="ON23" s="45">
        <v>0.40857715854282672</v>
      </c>
      <c r="OO23" s="45">
        <v>-0.21132938893160083</v>
      </c>
      <c r="OP23" s="45">
        <v>-0.15644993233987323</v>
      </c>
      <c r="OQ23" s="45">
        <v>-0.17424059782120829</v>
      </c>
      <c r="OR23" s="45">
        <v>-0.23287396020261808</v>
      </c>
      <c r="OS23" s="45">
        <v>-7.8726916725899071E-2</v>
      </c>
      <c r="OT23" s="45">
        <v>-0.13680267718281955</v>
      </c>
      <c r="OU23" s="45">
        <v>-5.7120748701955708E-2</v>
      </c>
      <c r="OV23" s="45">
        <v>-0.13873321985368559</v>
      </c>
      <c r="OW23" s="45">
        <v>-0.24170931452888569</v>
      </c>
      <c r="OX23" s="45">
        <v>-9.8189010423190573E-2</v>
      </c>
      <c r="OY23" s="45">
        <v>7.024949138478738E-2</v>
      </c>
      <c r="OZ23" s="45">
        <v>-0.40520686652636256</v>
      </c>
      <c r="PA23" s="45">
        <v>-2.2484354984833813E-2</v>
      </c>
      <c r="PB23" s="45">
        <v>1.943677865245964E-2</v>
      </c>
      <c r="PC23" s="45">
        <v>-0.11338710132391921</v>
      </c>
      <c r="PD23" s="45">
        <v>4.3959023288034473E-3</v>
      </c>
      <c r="PE23" s="45">
        <v>7.0978067267235795E-2</v>
      </c>
      <c r="PF23" s="45">
        <v>4.9113976049853507E-2</v>
      </c>
      <c r="PG23" s="45">
        <v>-0.28711648578489407</v>
      </c>
      <c r="PH23" s="45">
        <v>-0.38714735666094269</v>
      </c>
      <c r="PI23" s="45">
        <v>-6.954272053500494E-3</v>
      </c>
      <c r="PJ23" s="45">
        <v>-8.0861547762152736E-2</v>
      </c>
      <c r="PK23" s="45">
        <v>-3.3546491284908352E-2</v>
      </c>
      <c r="PL23" s="45">
        <v>6.8057886323607653E-2</v>
      </c>
      <c r="PM23" s="45">
        <v>0.33194254490388669</v>
      </c>
      <c r="PN23" s="45">
        <v>0.12962140511256165</v>
      </c>
      <c r="PO23" s="45">
        <v>0.16679284382967591</v>
      </c>
      <c r="PP23" s="45">
        <v>-4.7937873124366301E-2</v>
      </c>
      <c r="PQ23" s="45">
        <v>3.7363672641454329E-3</v>
      </c>
      <c r="PR23" s="45">
        <v>5.8584960434151963E-2</v>
      </c>
      <c r="PS23" s="45">
        <v>0.18399330036417141</v>
      </c>
      <c r="PT23" s="45">
        <v>-1.9108592434890291E-2</v>
      </c>
      <c r="PU23" s="45">
        <v>-7.4480156009290779E-3</v>
      </c>
      <c r="PV23" s="45">
        <v>-7.6393892345943432E-2</v>
      </c>
      <c r="PW23" s="45">
        <v>2.0993291620777454E-2</v>
      </c>
      <c r="PX23" s="45">
        <v>0.34434901374923854</v>
      </c>
      <c r="PY23" s="45">
        <v>-0.18491087427412284</v>
      </c>
      <c r="PZ23" s="45">
        <v>6.9189496497837955E-2</v>
      </c>
      <c r="QA23" s="45">
        <v>-0.4300019204283087</v>
      </c>
      <c r="QB23" s="45">
        <v>-0.21525950417207274</v>
      </c>
      <c r="QC23" s="45">
        <v>-2.8824276843042694E-2</v>
      </c>
      <c r="QD23" s="45">
        <v>-0.26033625137106575</v>
      </c>
      <c r="QE23" s="45">
        <v>-0.23566179268415274</v>
      </c>
      <c r="QF23" s="45">
        <v>4.8325932205360307E-2</v>
      </c>
      <c r="QG23" s="45">
        <v>-0.17781100520543652</v>
      </c>
      <c r="QH23" s="45">
        <v>-7.6572978220026788E-2</v>
      </c>
      <c r="QI23" s="45">
        <v>-8.1787509209632174E-3</v>
      </c>
      <c r="QJ23" s="45">
        <v>0.40483268038447229</v>
      </c>
      <c r="QK23" s="45">
        <v>-0.27562490974428505</v>
      </c>
      <c r="QL23" s="45">
        <v>-4.2780284794803274E-2</v>
      </c>
      <c r="QM23" s="45">
        <v>1.7416877784019954E-2</v>
      </c>
      <c r="QN23" s="45">
        <v>4.8576153911615266E-2</v>
      </c>
      <c r="QO23" s="45">
        <v>0.21076270121808691</v>
      </c>
      <c r="QP23" s="45">
        <v>0.17369225238386257</v>
      </c>
      <c r="QQ23" s="45">
        <v>0.20650439152586275</v>
      </c>
      <c r="QR23" s="45">
        <v>-7.0987032162213365E-3</v>
      </c>
      <c r="QS23" s="45">
        <v>6.6913580670499781E-2</v>
      </c>
      <c r="QT23" s="45">
        <v>-0.47261251128581944</v>
      </c>
      <c r="QU23" s="45">
        <v>-0.18514635585426245</v>
      </c>
      <c r="QV23" s="45">
        <v>4.1446173723126312E-2</v>
      </c>
      <c r="QW23" s="45">
        <v>-0.14009717474318356</v>
      </c>
      <c r="QX23" s="45">
        <v>-9.2154066303762855E-2</v>
      </c>
      <c r="QY23" s="45">
        <v>-0.17311741451005905</v>
      </c>
      <c r="QZ23" s="45">
        <v>-0.24679149171505246</v>
      </c>
      <c r="RA23" s="45">
        <v>0.20442490786474229</v>
      </c>
      <c r="RB23" s="45">
        <v>9.4084538869604231E-2</v>
      </c>
      <c r="RC23" s="45">
        <v>-2.8442892078316677E-2</v>
      </c>
      <c r="RD23" s="45">
        <v>-8.9632507016274551E-2</v>
      </c>
      <c r="RE23" s="45">
        <v>-3.7945869245512458E-2</v>
      </c>
      <c r="RF23" s="45">
        <v>0.10618599341216983</v>
      </c>
      <c r="RG23" s="45">
        <v>-0.16163392895858419</v>
      </c>
      <c r="RH23" s="45">
        <v>0.20422450745520679</v>
      </c>
      <c r="RI23" s="45">
        <v>-0.25809630011844809</v>
      </c>
      <c r="RJ23" s="45">
        <v>-0.44110377119893418</v>
      </c>
      <c r="RK23" s="45">
        <v>-0.43135001270673434</v>
      </c>
      <c r="RL23" s="45">
        <v>-0.32856293163435685</v>
      </c>
      <c r="RM23" s="45">
        <v>0.15575493176219854</v>
      </c>
      <c r="RN23" s="45">
        <v>0.14344742889809478</v>
      </c>
      <c r="RO23" s="45">
        <v>0.24503257147233534</v>
      </c>
      <c r="RP23" s="45">
        <v>-3.4285465029163194E-2</v>
      </c>
      <c r="RQ23" s="45">
        <v>-0.16689960067975965</v>
      </c>
      <c r="RR23" s="45">
        <v>-0.23830259090906286</v>
      </c>
      <c r="RS23" s="45">
        <v>0.22451985740402527</v>
      </c>
      <c r="RT23" s="45">
        <v>0.19164415820646077</v>
      </c>
      <c r="RU23" s="45">
        <v>0.40885729150936356</v>
      </c>
      <c r="RV23" s="45">
        <v>0.25402831365994605</v>
      </c>
      <c r="RW23" s="45">
        <v>-0.14042521965018726</v>
      </c>
      <c r="RX23" s="45">
        <v>-0.1676485213309683</v>
      </c>
      <c r="RY23" s="45">
        <v>-0.21350044802486362</v>
      </c>
      <c r="RZ23" s="45">
        <v>0.35682224162951542</v>
      </c>
      <c r="SA23" s="45">
        <v>9.5863735274675579E-2</v>
      </c>
      <c r="SB23" s="45">
        <v>-7.3042593840613942E-2</v>
      </c>
      <c r="SC23" s="45">
        <v>-0.19290248832718865</v>
      </c>
      <c r="SD23" s="45">
        <v>0.14223970584882845</v>
      </c>
      <c r="SE23" s="45">
        <v>-9.8144160475637898E-2</v>
      </c>
      <c r="SF23" s="45">
        <v>0.2135219125064258</v>
      </c>
      <c r="SG23" s="45">
        <v>-0.30725822969467692</v>
      </c>
      <c r="SH23" s="45">
        <v>0.17148002496660295</v>
      </c>
      <c r="SI23" s="45">
        <v>0.15941270616832653</v>
      </c>
      <c r="SJ23" s="45">
        <v>0.2795614457429148</v>
      </c>
      <c r="SK23" s="45">
        <v>0.34053265724499404</v>
      </c>
      <c r="SL23" s="45">
        <v>-0.26570566338641699</v>
      </c>
      <c r="SM23" s="45">
        <v>0.29378923335355284</v>
      </c>
      <c r="SN23" s="45">
        <v>5.8698129723451724E-2</v>
      </c>
      <c r="SO23" s="45">
        <v>1.0604728793106373E-3</v>
      </c>
      <c r="SP23" s="45">
        <v>-0.44142870187621142</v>
      </c>
      <c r="SQ23" s="45">
        <v>0.25809972468718112</v>
      </c>
      <c r="SR23" s="45">
        <v>0.11907517119041745</v>
      </c>
      <c r="SS23" s="45">
        <v>-0.16425718906323686</v>
      </c>
      <c r="ST23" s="45">
        <v>-5.4145016423045776E-2</v>
      </c>
      <c r="SU23" s="45">
        <v>-8.8452037654810231E-2</v>
      </c>
      <c r="SV23" s="45">
        <v>-2.5126647215477561E-2</v>
      </c>
      <c r="SW23" s="45">
        <v>9.1181269279461311E-2</v>
      </c>
      <c r="SX23" s="45">
        <v>0.20653624409172569</v>
      </c>
      <c r="SY23" s="45">
        <v>7.2607209986608093E-2</v>
      </c>
      <c r="SZ23" s="45">
        <v>-0.24710517947164123</v>
      </c>
      <c r="TA23" s="45">
        <v>0.18854631321323301</v>
      </c>
      <c r="TB23" s="45">
        <v>7.1814534418794887E-2</v>
      </c>
      <c r="TC23" s="45">
        <v>0.3329978735918484</v>
      </c>
      <c r="TD23" s="45">
        <v>-2.0122459005690228E-2</v>
      </c>
      <c r="TE23" s="45">
        <v>9.7513158153588048E-3</v>
      </c>
      <c r="TF23" s="45">
        <v>-0.25754899603434644</v>
      </c>
      <c r="TG23" s="45">
        <v>6.3016681626744925E-2</v>
      </c>
      <c r="TH23" s="45">
        <v>-9.8585696152210814E-2</v>
      </c>
      <c r="TI23" s="45">
        <v>-4.0688018566605345E-2</v>
      </c>
      <c r="TJ23" s="45">
        <v>0.22191107066252555</v>
      </c>
      <c r="TK23" s="45">
        <v>-0.2009942360891048</v>
      </c>
      <c r="TL23" s="45">
        <v>-5.3866255621366647E-2</v>
      </c>
      <c r="TM23" s="45">
        <v>0.11731053965854106</v>
      </c>
      <c r="TN23" s="45">
        <v>7.9537027313743482E-3</v>
      </c>
      <c r="TO23" s="45">
        <v>0.10983009256119641</v>
      </c>
      <c r="TP23" s="45">
        <v>-4.6898348137767241E-2</v>
      </c>
      <c r="TQ23" s="45">
        <v>-0.19468177614190224</v>
      </c>
      <c r="TR23" s="45">
        <v>0.34399693914717921</v>
      </c>
      <c r="TS23" s="45">
        <v>-3.0956388854131388E-2</v>
      </c>
      <c r="TT23" s="45">
        <v>7.3569709482673606E-2</v>
      </c>
      <c r="TU23" s="45">
        <v>-1.3740712078055162E-2</v>
      </c>
      <c r="TV23" s="45">
        <v>0.49100173290459664</v>
      </c>
      <c r="TW23" s="45">
        <v>-0.10436083155381667</v>
      </c>
      <c r="TX23" s="45">
        <v>0.3132152580555721</v>
      </c>
      <c r="TY23" s="45">
        <v>0.49573001058214555</v>
      </c>
      <c r="TZ23" s="45">
        <v>-0.26897343001023039</v>
      </c>
      <c r="UA23" s="45">
        <v>-0.29722948669142596</v>
      </c>
      <c r="UB23" s="45">
        <v>0.18598577669193314</v>
      </c>
      <c r="UC23" s="45">
        <v>4.4600678763163565E-2</v>
      </c>
      <c r="UD23" s="45">
        <v>-4.2854447894438159E-2</v>
      </c>
      <c r="UE23" s="45">
        <v>-0.37224033619696989</v>
      </c>
      <c r="UF23" s="45">
        <v>-0.30501577891391923</v>
      </c>
      <c r="UG23" s="45">
        <v>1.4511570741190288E-2</v>
      </c>
      <c r="UH23" s="45">
        <v>-0.25207504711542617</v>
      </c>
      <c r="UI23" s="45">
        <v>-0.15705244750440439</v>
      </c>
      <c r="UJ23" s="45">
        <v>0.28159447463172738</v>
      </c>
      <c r="UK23" s="45">
        <v>0.22834788491190444</v>
      </c>
      <c r="UL23" s="45">
        <v>3.120729040599976E-2</v>
      </c>
      <c r="UM23" s="45">
        <v>3.4438000991746126E-2</v>
      </c>
      <c r="UN23" s="45">
        <v>9.503977688678307E-2</v>
      </c>
      <c r="UO23" s="45">
        <v>1.9466251036319054E-3</v>
      </c>
      <c r="UP23" s="45">
        <v>-5.5559647533684219E-2</v>
      </c>
      <c r="UQ23" s="45">
        <v>0.26136911103994481</v>
      </c>
      <c r="UR23" s="45">
        <v>-5.3996045365404748E-2</v>
      </c>
      <c r="US23" s="45">
        <v>0.24695065779710232</v>
      </c>
      <c r="UT23" s="45">
        <v>-0.1193223245711969</v>
      </c>
      <c r="UU23" s="45">
        <v>0.59584237867173628</v>
      </c>
      <c r="UV23" s="45">
        <v>-0.40927192334709706</v>
      </c>
      <c r="UW23" s="45">
        <v>5.5475378501692339E-2</v>
      </c>
      <c r="UX23" s="45">
        <v>-0.29791190552936964</v>
      </c>
      <c r="UY23" s="45">
        <v>-0.18907205426679283</v>
      </c>
      <c r="UZ23" s="45">
        <v>7.7471118257681465E-2</v>
      </c>
      <c r="VA23" s="45">
        <v>4.447814431473452E-2</v>
      </c>
      <c r="VB23" s="45">
        <v>-0.40339990675660442</v>
      </c>
      <c r="VC23" s="45">
        <v>0.18738155638895471</v>
      </c>
      <c r="VD23" s="45">
        <v>2.6133920481440358E-2</v>
      </c>
      <c r="VE23" s="45">
        <v>0.16322999623450021</v>
      </c>
      <c r="VF23" s="45">
        <v>4.5552507683559285E-2</v>
      </c>
      <c r="VG23" s="45">
        <v>-0.37489185472278597</v>
      </c>
      <c r="VH23" s="45">
        <v>0.20753297766654094</v>
      </c>
      <c r="VI23" s="45">
        <v>-0.32107537668587061</v>
      </c>
      <c r="VJ23" s="45">
        <v>0.23352279815820848</v>
      </c>
      <c r="VK23" s="45">
        <v>-9.740134979705993E-2</v>
      </c>
      <c r="VL23" s="45">
        <v>5.6050969890132328E-2</v>
      </c>
      <c r="VM23" s="45">
        <v>0.58237605178516516</v>
      </c>
      <c r="VN23" s="45">
        <v>-0.60420676431065889</v>
      </c>
      <c r="VO23" s="45">
        <v>0.15714169843368653</v>
      </c>
      <c r="VP23" s="45">
        <v>-5.3688855590872678E-2</v>
      </c>
      <c r="VQ23" s="45">
        <v>1.0448875691456907E-2</v>
      </c>
      <c r="VR23" s="45">
        <v>5.5942737726940597E-2</v>
      </c>
      <c r="VS23" s="45">
        <v>-0.13918785570575626</v>
      </c>
      <c r="VT23" s="45">
        <v>-0.16949428088970411</v>
      </c>
      <c r="VU23" s="45">
        <v>-0.15391348641556998</v>
      </c>
      <c r="VV23" s="45">
        <v>7.9762371142409385E-3</v>
      </c>
      <c r="VW23" s="45">
        <v>-0.36903813953436321</v>
      </c>
      <c r="VX23" s="45">
        <v>-9.0307134801924968E-2</v>
      </c>
      <c r="VY23" s="45">
        <v>0.2340469376669416</v>
      </c>
      <c r="VZ23" s="45">
        <v>0.17093387519722747</v>
      </c>
      <c r="WA23" s="45">
        <v>-6.4659261963004297E-2</v>
      </c>
      <c r="WB23" s="45">
        <v>-0.13502702369148398</v>
      </c>
      <c r="WC23" s="45">
        <v>6.8129262705402807E-3</v>
      </c>
      <c r="WD23" s="45">
        <v>-0.20645097042197569</v>
      </c>
      <c r="WE23" s="45">
        <v>0.14677717181919114</v>
      </c>
      <c r="WF23" s="45">
        <v>0.21361485113355777</v>
      </c>
      <c r="WG23" s="45">
        <v>0.23072474015772856</v>
      </c>
      <c r="WH23" s="45">
        <v>-0.18372935280441574</v>
      </c>
      <c r="WI23" s="45">
        <v>0.11608017380787365</v>
      </c>
      <c r="WJ23" s="45">
        <v>-8.2340579315792486E-2</v>
      </c>
      <c r="WK23" s="45">
        <v>0.24546562729702381</v>
      </c>
      <c r="WL23" s="45">
        <v>8.1248015497078704E-2</v>
      </c>
      <c r="WM23" s="45">
        <v>0.13364978241215281</v>
      </c>
      <c r="WN23" s="45">
        <v>7.5056973399440672E-3</v>
      </c>
      <c r="WO23" s="45">
        <v>-2.6255797985824177E-2</v>
      </c>
      <c r="WP23" s="45">
        <v>0.24776631984151293</v>
      </c>
      <c r="WQ23" s="45">
        <v>0.11352923008575255</v>
      </c>
      <c r="WR23" s="45">
        <v>-0.22695423085467648</v>
      </c>
      <c r="WS23" s="45">
        <v>-0.12501561220517662</v>
      </c>
      <c r="WT23" s="45">
        <v>-0.16167664677413285</v>
      </c>
      <c r="WU23" s="45">
        <v>1</v>
      </c>
      <c r="WV23" s="45">
        <v>0.3502810250937799</v>
      </c>
      <c r="WW23" s="45">
        <v>0.68555771340490013</v>
      </c>
      <c r="WX23" s="45">
        <v>0.34477853183324403</v>
      </c>
      <c r="WY23" s="45">
        <v>0.19733542150552247</v>
      </c>
      <c r="WZ23" s="45">
        <v>-1.0857910508152864E-2</v>
      </c>
      <c r="XA23" s="45">
        <v>0.49659969269278514</v>
      </c>
      <c r="XB23" s="45">
        <v>0.25607445624397279</v>
      </c>
      <c r="XC23" s="45">
        <v>0.5918126788380651</v>
      </c>
      <c r="XD23" s="45">
        <v>0.37631902321223859</v>
      </c>
      <c r="XE23" s="45">
        <v>-9.0212848436323646E-3</v>
      </c>
      <c r="XF23" s="45">
        <v>-0.10609402886355865</v>
      </c>
      <c r="XG23" s="45">
        <v>0.14259151389746114</v>
      </c>
      <c r="XH23" s="45">
        <v>-0.2692839143933996</v>
      </c>
      <c r="XI23" s="45">
        <v>-8.0770069465950667E-2</v>
      </c>
      <c r="XJ23" s="45">
        <v>-0.46497835047685959</v>
      </c>
      <c r="XK23" s="45">
        <v>7.0279979034990073E-2</v>
      </c>
      <c r="XL23" s="45">
        <v>-9.8248637222785679E-2</v>
      </c>
      <c r="XM23" s="45">
        <v>0.17298134566767967</v>
      </c>
      <c r="XN23" s="45">
        <v>-0.46932636205086742</v>
      </c>
      <c r="XO23" s="45">
        <v>0.13558047570204382</v>
      </c>
      <c r="XP23" s="45">
        <v>-0.47380146066388917</v>
      </c>
      <c r="XQ23" s="45">
        <v>0.18621841010722853</v>
      </c>
      <c r="XR23" s="45">
        <v>-8.917319558201435E-2</v>
      </c>
      <c r="XS23" s="45">
        <v>-0.11511423452865177</v>
      </c>
      <c r="XT23" s="45">
        <v>-2.4525103114442767E-2</v>
      </c>
      <c r="XU23" s="45">
        <v>-0.12210763378753285</v>
      </c>
      <c r="XV23" s="45">
        <v>-0.10734482770386218</v>
      </c>
      <c r="XW23" s="45">
        <v>-0.11963723294424056</v>
      </c>
      <c r="XX23" s="45">
        <v>-0.11526036976664539</v>
      </c>
      <c r="XY23" s="45">
        <v>5.2711722763515635E-2</v>
      </c>
      <c r="XZ23" s="45">
        <v>-0.28003641215450398</v>
      </c>
      <c r="YA23" s="45">
        <v>-0.17381269752381343</v>
      </c>
      <c r="YB23" s="45">
        <v>-0.12562240538070735</v>
      </c>
      <c r="YC23" s="45">
        <v>-0.52368438485504143</v>
      </c>
      <c r="YD23" s="45">
        <v>7.1493505631992346E-2</v>
      </c>
      <c r="YE23" s="45">
        <v>-6.8527837396413202E-2</v>
      </c>
      <c r="YF23" s="45">
        <v>-0.29084711659676482</v>
      </c>
      <c r="YG23" s="45">
        <v>0.14152329382901949</v>
      </c>
      <c r="YH23" s="45">
        <v>-3.7361490781917653E-2</v>
      </c>
      <c r="YI23" s="45">
        <v>0.27673287196561513</v>
      </c>
      <c r="YJ23" s="45">
        <v>-8.3763427364356227E-2</v>
      </c>
      <c r="YK23" s="45">
        <v>-9.9404283708421012E-2</v>
      </c>
      <c r="YL23" s="45">
        <v>0.17552364685001087</v>
      </c>
      <c r="YM23" s="45">
        <v>-6.1028865970429282E-3</v>
      </c>
      <c r="YN23" s="45">
        <v>0.32856566645607116</v>
      </c>
      <c r="YO23" s="45">
        <v>0.31933669941665127</v>
      </c>
      <c r="YP23" s="45">
        <v>-0.23626919678943079</v>
      </c>
      <c r="YQ23" s="45">
        <v>-0.13399186151378698</v>
      </c>
      <c r="YR23" s="45">
        <v>1.0669750629659903E-2</v>
      </c>
      <c r="YS23" s="45">
        <v>-0.15680040817918917</v>
      </c>
      <c r="YT23" s="45">
        <v>-9.7977072438333063E-2</v>
      </c>
      <c r="YU23" s="45">
        <v>-0.17333888083449839</v>
      </c>
      <c r="YV23" s="45">
        <v>2.5418823364602341E-2</v>
      </c>
      <c r="YW23" s="45">
        <v>2.9855732984444383E-2</v>
      </c>
      <c r="YX23" s="45">
        <v>-7.4480156009290779E-3</v>
      </c>
      <c r="YY23" s="45">
        <v>6.9189496497837955E-2</v>
      </c>
      <c r="YZ23" s="45">
        <v>-5.1001291729668767E-2</v>
      </c>
      <c r="ZA23" s="45">
        <v>4.8576153911615266E-2</v>
      </c>
      <c r="ZB23" s="45">
        <v>-0.49129633240585829</v>
      </c>
      <c r="ZC23" s="45">
        <v>0.21076270121808691</v>
      </c>
      <c r="ZD23" s="45">
        <v>-0.14009717474318356</v>
      </c>
      <c r="ZE23" s="45">
        <v>-0.43703967277410699</v>
      </c>
      <c r="ZF23" s="45">
        <v>-0.10773873041020632</v>
      </c>
      <c r="ZG23" s="45">
        <v>0.24503257147233534</v>
      </c>
      <c r="ZH23" s="45">
        <v>6.8161336493273203E-2</v>
      </c>
      <c r="ZI23" s="45">
        <v>0.17148002496660295</v>
      </c>
      <c r="ZJ23" s="45">
        <v>-5.4145016423045776E-2</v>
      </c>
      <c r="ZK23" s="45">
        <v>0.18664005393870134</v>
      </c>
      <c r="ZL23" s="45">
        <v>0.18854631321323301</v>
      </c>
      <c r="ZM23" s="45">
        <v>7.6479698838398169E-2</v>
      </c>
      <c r="ZN23" s="45">
        <v>0.2227663901315233</v>
      </c>
      <c r="ZO23" s="45">
        <v>-7.2413980919656576E-2</v>
      </c>
      <c r="ZP23" s="45">
        <v>0.27864190343835638</v>
      </c>
      <c r="ZQ23" s="45">
        <v>0.2340469376669416</v>
      </c>
      <c r="ZR23" s="45">
        <v>0.12009905959062425</v>
      </c>
      <c r="ZS23" s="45">
        <v>0.92817628892389925</v>
      </c>
      <c r="ZT23" s="45">
        <v>0.14181061329762193</v>
      </c>
      <c r="ZU23" s="45">
        <v>0.16395528832727554</v>
      </c>
      <c r="ZV23" s="45">
        <v>1.8375100440900544E-2</v>
      </c>
      <c r="ZW23" s="45">
        <v>0.16341046561338718</v>
      </c>
      <c r="ZX23" s="45">
        <v>6.9536603622698132E-2</v>
      </c>
      <c r="ZY23" s="45">
        <v>0.20705647472421629</v>
      </c>
      <c r="ZZ23" s="45">
        <v>3.120729040599976E-2</v>
      </c>
      <c r="AAA23" s="45">
        <v>-4.2210785735668083E-3</v>
      </c>
      <c r="AAB23" s="45">
        <v>0.13511766247293805</v>
      </c>
      <c r="AAC23" s="45">
        <v>0.25807998486693196</v>
      </c>
      <c r="AAD23" s="45">
        <v>-0.22443511558271659</v>
      </c>
      <c r="AAE23" s="45">
        <v>-0.12954534755549271</v>
      </c>
      <c r="AAF23" s="45">
        <v>0.2347580646147033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23317</v>
      </c>
      <c r="F24" s="29" t="e">
        <v>#N/A</v>
      </c>
      <c r="G24" s="28">
        <v>7263.8629283489099</v>
      </c>
      <c r="H24" s="27" t="e">
        <v>#N/A</v>
      </c>
      <c r="I24" s="26" t="e">
        <v>#N/A</v>
      </c>
      <c r="J24" s="25">
        <v>0.31580056368828568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22087</v>
      </c>
      <c r="F25" s="17" t="e">
        <v>#N/A</v>
      </c>
      <c r="G25" s="16">
        <v>6945.5974842767291</v>
      </c>
      <c r="H25" s="15" t="e">
        <v>#N/A</v>
      </c>
      <c r="I25" s="14" t="e">
        <v>#N/A</v>
      </c>
      <c r="J25" s="13">
        <v>-4.3814902237496289E-2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43</v>
      </c>
      <c r="C26" s="32" t="s">
        <v>24</v>
      </c>
      <c r="D26" s="31">
        <v>3.64</v>
      </c>
      <c r="E26" s="30">
        <v>22434</v>
      </c>
      <c r="F26" s="29" t="e">
        <v>#N/A</v>
      </c>
      <c r="G26" s="28">
        <v>6163.1868131868132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0.72548127052204836</v>
      </c>
      <c r="AI26" s="45">
        <v>0.59835553725360846</v>
      </c>
      <c r="AJ26" s="45">
        <v>0.23952106510044641</v>
      </c>
      <c r="AK26" s="45">
        <v>0.23050331394865048</v>
      </c>
      <c r="AL26" s="45">
        <v>8.3735273961093454E-3</v>
      </c>
      <c r="AM26" s="45">
        <v>0.27024846501533789</v>
      </c>
      <c r="AN26" s="45">
        <v>-8.2041610771576443E-2</v>
      </c>
      <c r="AO26" s="45">
        <v>-0.13703305535100213</v>
      </c>
      <c r="AP26" s="45">
        <v>-0.13087702551530547</v>
      </c>
      <c r="AQ26" s="45">
        <v>0.28324560562038559</v>
      </c>
      <c r="AR26" s="45">
        <v>-0.32207123720124881</v>
      </c>
      <c r="AS26" s="45">
        <v>-0.47137935857774921</v>
      </c>
      <c r="AT26" s="45">
        <v>0.12803964985659894</v>
      </c>
      <c r="AU26" s="45">
        <v>0.37042042558194277</v>
      </c>
      <c r="AV26" s="45">
        <v>-0.24247084077080283</v>
      </c>
      <c r="AW26" s="45">
        <v>-8.1060487786031921E-2</v>
      </c>
      <c r="AX26" s="45">
        <v>-0.29759136060054281</v>
      </c>
      <c r="AY26" s="45">
        <v>0.12227335384550404</v>
      </c>
      <c r="AZ26" s="45">
        <v>-9.0480350404947785E-2</v>
      </c>
      <c r="BA26" s="45">
        <v>0.28092619291270754</v>
      </c>
      <c r="BB26" s="45">
        <v>0.28952366218464587</v>
      </c>
      <c r="BC26" s="45">
        <v>0.29748376159764994</v>
      </c>
      <c r="BD26" s="45">
        <v>0.31609329827679533</v>
      </c>
      <c r="BE26" s="45">
        <v>0.22525088753882347</v>
      </c>
      <c r="BF26" s="45">
        <v>0.30879987572234163</v>
      </c>
      <c r="BG26" s="45">
        <v>0.24404992941640175</v>
      </c>
      <c r="BH26" s="45">
        <v>0.21690576058252981</v>
      </c>
      <c r="BI26" s="45">
        <v>0.4490746947756854</v>
      </c>
      <c r="BJ26" s="45">
        <v>0.22786230888009665</v>
      </c>
      <c r="BK26" s="45">
        <v>0.23313489103820187</v>
      </c>
      <c r="BL26" s="45">
        <v>0.20204678024007061</v>
      </c>
      <c r="BM26" s="45">
        <v>0.30870303772891367</v>
      </c>
      <c r="BN26" s="45">
        <v>0.22114285950034707</v>
      </c>
      <c r="BO26" s="45">
        <v>0.4130236203259125</v>
      </c>
      <c r="BP26" s="45">
        <v>0.24969469636931887</v>
      </c>
      <c r="BQ26" s="45">
        <v>0.34699190532974566</v>
      </c>
      <c r="BR26" s="45">
        <v>0.29178068152787245</v>
      </c>
      <c r="BS26" s="45">
        <v>0.31034362255772324</v>
      </c>
      <c r="BT26" s="45">
        <v>0.21687389176491431</v>
      </c>
      <c r="BU26" s="45">
        <v>0.26435295783121665</v>
      </c>
      <c r="BV26" s="45">
        <v>0.23863773573536176</v>
      </c>
      <c r="BW26" s="45">
        <v>0.20449314357307299</v>
      </c>
      <c r="BX26" s="45">
        <v>8.5956301763500914E-2</v>
      </c>
      <c r="BY26" s="45">
        <v>0.27380855880650551</v>
      </c>
      <c r="BZ26" s="45">
        <v>0.24710135961003973</v>
      </c>
      <c r="CA26" s="45">
        <v>0.24448566285366563</v>
      </c>
      <c r="CB26" s="45">
        <v>0.24007694122608589</v>
      </c>
      <c r="CC26" s="45">
        <v>0.34974338623360768</v>
      </c>
      <c r="CD26" s="45">
        <v>0.17422729251596777</v>
      </c>
      <c r="CE26" s="45">
        <v>0.2487625566874537</v>
      </c>
      <c r="CF26" s="45">
        <v>0.23738706234566032</v>
      </c>
      <c r="CG26" s="45">
        <v>0.10177358898192891</v>
      </c>
      <c r="CH26" s="45">
        <v>5.8058942999712072E-2</v>
      </c>
      <c r="CI26" s="45">
        <v>0.15509815666727378</v>
      </c>
      <c r="CJ26" s="45">
        <v>0.14185205659597788</v>
      </c>
      <c r="CK26" s="45">
        <v>-0.12140239167167831</v>
      </c>
      <c r="CL26" s="45">
        <v>0.38191142243785658</v>
      </c>
      <c r="CM26" s="45">
        <v>0.29610843664945896</v>
      </c>
      <c r="CN26" s="45">
        <v>0.35297879019127532</v>
      </c>
      <c r="CO26" s="45">
        <v>0.30399958004015121</v>
      </c>
      <c r="CP26" s="45">
        <v>0.40509531701882073</v>
      </c>
      <c r="CQ26" s="45">
        <v>0.426761119839007</v>
      </c>
      <c r="CR26" s="45">
        <v>0.5007621177368784</v>
      </c>
      <c r="CS26" s="45">
        <v>0.54229788523758893</v>
      </c>
      <c r="CT26" s="45">
        <v>0.42226824724251111</v>
      </c>
      <c r="CU26" s="45">
        <v>0.1507612856268751</v>
      </c>
      <c r="CV26" s="45">
        <v>0.10487959729272922</v>
      </c>
      <c r="CW26" s="45">
        <v>-0.10037605836130244</v>
      </c>
      <c r="CX26" s="45">
        <v>0.13672486881635423</v>
      </c>
      <c r="CY26" s="45">
        <v>0.20021595421316205</v>
      </c>
      <c r="CZ26" s="45">
        <v>0.32167254932563666</v>
      </c>
      <c r="DA26" s="45">
        <v>-4.9717107688445172E-2</v>
      </c>
      <c r="DB26" s="45">
        <v>-0.15502030205668929</v>
      </c>
      <c r="DC26" s="45">
        <v>9.407258935493483E-2</v>
      </c>
      <c r="DD26" s="45">
        <v>0.67544089315165856</v>
      </c>
      <c r="DE26" s="45">
        <v>0.2431352432155702</v>
      </c>
      <c r="DF26" s="45">
        <v>0.21984891642515636</v>
      </c>
      <c r="DG26" s="45">
        <v>0.10039753567609928</v>
      </c>
      <c r="DH26" s="45">
        <v>0.35940061926633826</v>
      </c>
      <c r="DI26" s="45">
        <v>-0.11354128388411797</v>
      </c>
      <c r="DJ26" s="45">
        <v>-4.5691154091920774E-2</v>
      </c>
      <c r="DK26" s="45">
        <v>0.28060989722518498</v>
      </c>
      <c r="DL26" s="45">
        <v>7.6575214428974372E-2</v>
      </c>
      <c r="DM26" s="45">
        <v>0.3079928812745733</v>
      </c>
      <c r="DN26" s="45">
        <v>0.39494210375208111</v>
      </c>
      <c r="DO26" s="45">
        <v>0.55997927231922873</v>
      </c>
      <c r="DP26" s="45">
        <v>-4.1710687676495654E-2</v>
      </c>
      <c r="DQ26" s="45">
        <v>0.39646755151035573</v>
      </c>
      <c r="DR26" s="45">
        <v>0.27784666304129801</v>
      </c>
      <c r="DS26" s="45">
        <v>4.2714718811848421E-2</v>
      </c>
      <c r="DT26" s="45">
        <v>0.66243490522916459</v>
      </c>
      <c r="DU26" s="45">
        <v>0.25431399087675699</v>
      </c>
      <c r="DV26" s="45">
        <v>-0.48541113865990215</v>
      </c>
      <c r="DW26" s="45">
        <v>0.34152199423571811</v>
      </c>
      <c r="DX26" s="45">
        <v>0.10490379509195046</v>
      </c>
      <c r="DY26" s="45">
        <v>0.18495683565561846</v>
      </c>
      <c r="DZ26" s="45">
        <v>-0.27419806375555322</v>
      </c>
      <c r="EA26" s="45">
        <v>0.32088423169300784</v>
      </c>
      <c r="EB26" s="45">
        <v>0.34180718184543046</v>
      </c>
      <c r="EC26" s="45">
        <v>-0.17562502975505817</v>
      </c>
      <c r="ED26" s="45">
        <v>0.1969479317316602</v>
      </c>
      <c r="EE26" s="45">
        <v>-0.38948341929911534</v>
      </c>
      <c r="EF26" s="45">
        <v>0.3389781469512001</v>
      </c>
      <c r="EG26" s="45">
        <v>0.22507129180162941</v>
      </c>
      <c r="EH26" s="45">
        <v>0.13315925123502872</v>
      </c>
      <c r="EI26" s="45">
        <v>0.46117210776845591</v>
      </c>
      <c r="EJ26" s="45">
        <v>0.38365960853320397</v>
      </c>
      <c r="EK26" s="45">
        <v>-8.5693462896546044E-2</v>
      </c>
      <c r="EL26" s="45">
        <v>0.32032298047966418</v>
      </c>
      <c r="EM26" s="45">
        <v>0.32767753783215486</v>
      </c>
      <c r="EN26" s="45">
        <v>0.53748897687572805</v>
      </c>
      <c r="EO26" s="45">
        <v>-6.920407959088401E-2</v>
      </c>
      <c r="EP26" s="45">
        <v>7.5308550098166185E-2</v>
      </c>
      <c r="EQ26" s="45">
        <v>8.4173139692821947E-2</v>
      </c>
      <c r="ER26" s="45">
        <v>0.61668744204948378</v>
      </c>
      <c r="ES26" s="45">
        <v>0.25990133510167068</v>
      </c>
      <c r="ET26" s="45">
        <v>0.2016956255760079</v>
      </c>
      <c r="EU26" s="45">
        <v>0.13604515013379567</v>
      </c>
      <c r="EV26" s="45">
        <v>0.3370481990961452</v>
      </c>
      <c r="EW26" s="45">
        <v>0.14654737921529423</v>
      </c>
      <c r="EX26" s="45">
        <v>0.25457686503538618</v>
      </c>
      <c r="EY26" s="45">
        <v>0.19147357609622054</v>
      </c>
      <c r="EZ26" s="45">
        <v>0.23307864092388952</v>
      </c>
      <c r="FA26" s="45">
        <v>0.20066146792672435</v>
      </c>
      <c r="FB26" s="45">
        <v>0.16113816465779399</v>
      </c>
      <c r="FC26" s="45">
        <v>0.30022729069510906</v>
      </c>
      <c r="FD26" s="45">
        <v>0.32517251893312743</v>
      </c>
      <c r="FE26" s="45">
        <v>0.23522323522837277</v>
      </c>
      <c r="FF26" s="45">
        <v>0.21099096233386297</v>
      </c>
      <c r="FG26" s="45">
        <v>0.32602550408786846</v>
      </c>
      <c r="FH26" s="45">
        <v>0.16418738966082586</v>
      </c>
      <c r="FI26" s="45">
        <v>0.23673902140528225</v>
      </c>
      <c r="FJ26" s="45">
        <v>0.20457540285135756</v>
      </c>
      <c r="FK26" s="45">
        <v>0.21137214629272319</v>
      </c>
      <c r="FL26" s="45">
        <v>7.9140607403245355E-2</v>
      </c>
      <c r="FM26" s="45">
        <v>0.36986616407994743</v>
      </c>
      <c r="FN26" s="45">
        <v>0.35969335531161001</v>
      </c>
      <c r="FO26" s="45">
        <v>0.32883917326224332</v>
      </c>
      <c r="FP26" s="45">
        <v>0.39818451214064515</v>
      </c>
      <c r="FQ26" s="45">
        <v>0.31243762489363464</v>
      </c>
      <c r="FR26" s="45">
        <v>0.21264137019904264</v>
      </c>
      <c r="FS26" s="45">
        <v>-9.9351818362996835E-2</v>
      </c>
      <c r="FT26" s="45">
        <v>0.28701780674115207</v>
      </c>
      <c r="FU26" s="45">
        <v>0.32963095353604988</v>
      </c>
      <c r="FV26" s="45">
        <v>0.3833125444134331</v>
      </c>
      <c r="FW26" s="45">
        <v>0.22552066678617272</v>
      </c>
      <c r="FX26" s="45">
        <v>0.22453878409861236</v>
      </c>
      <c r="FY26" s="45">
        <v>0.31917147501634163</v>
      </c>
      <c r="FZ26" s="45">
        <v>0.31084322861815239</v>
      </c>
      <c r="GA26" s="45">
        <v>0.38164349247385959</v>
      </c>
      <c r="GB26" s="45">
        <v>-0.29088795494246805</v>
      </c>
      <c r="GC26" s="45">
        <v>0.25089485696688058</v>
      </c>
      <c r="GD26" s="45">
        <v>0.37503197428189666</v>
      </c>
      <c r="GE26" s="45">
        <v>0.60495690743609021</v>
      </c>
      <c r="GF26" s="45">
        <v>0.15575972518220899</v>
      </c>
      <c r="GG26" s="45">
        <v>0.15353040910682514</v>
      </c>
      <c r="GH26" s="45">
        <v>0.21716959201786182</v>
      </c>
      <c r="GI26" s="45">
        <v>-0.23966340327748928</v>
      </c>
      <c r="GJ26" s="45">
        <v>0.10926078583361269</v>
      </c>
      <c r="GK26" s="45">
        <v>0.23577837972641411</v>
      </c>
      <c r="GL26" s="45">
        <v>0.36292140603605066</v>
      </c>
      <c r="GM26" s="45">
        <v>0.17747265919679814</v>
      </c>
      <c r="GN26" s="45">
        <v>0.1580057136439891</v>
      </c>
      <c r="GO26" s="45">
        <v>2.1048521802267149E-2</v>
      </c>
      <c r="GP26" s="45">
        <v>-0.23061054467518419</v>
      </c>
      <c r="GQ26" s="45">
        <v>-7.6253610332507007E-2</v>
      </c>
      <c r="GR26" s="45">
        <v>0.13330116824237337</v>
      </c>
      <c r="GS26" s="45">
        <v>0.85753242696186349</v>
      </c>
      <c r="GT26" s="45">
        <v>0.22064200770143608</v>
      </c>
      <c r="GU26" s="45">
        <v>-2.8768528313073506E-2</v>
      </c>
      <c r="GV26" s="45">
        <v>-7.2154873404739403E-2</v>
      </c>
      <c r="GW26" s="45">
        <v>-5.0097797040001002E-3</v>
      </c>
      <c r="GX26" s="45">
        <v>-2.5378684852467588E-2</v>
      </c>
      <c r="GY26" s="45">
        <v>-0.34767945840896952</v>
      </c>
      <c r="GZ26" s="45">
        <v>-9.8406454659407019E-2</v>
      </c>
      <c r="HA26" s="45">
        <v>0.15781315401635659</v>
      </c>
      <c r="HB26" s="45">
        <v>0.15512853093044565</v>
      </c>
      <c r="HC26" s="45">
        <v>0.14603480131662677</v>
      </c>
      <c r="HD26" s="45">
        <v>0.24336886161697788</v>
      </c>
      <c r="HE26" s="45">
        <v>0.19666183467046425</v>
      </c>
      <c r="HF26" s="45">
        <v>0.38213693077622485</v>
      </c>
      <c r="HG26" s="45">
        <v>-0.21953142615545795</v>
      </c>
      <c r="HH26" s="45">
        <v>-0.19503354149184338</v>
      </c>
      <c r="HI26" s="45">
        <v>-0.175952196930489</v>
      </c>
      <c r="HJ26" s="45">
        <v>0.14039153669193646</v>
      </c>
      <c r="HK26" s="45">
        <v>8.0414485405762265E-2</v>
      </c>
      <c r="HL26" s="45">
        <v>7.1704788941210407E-2</v>
      </c>
      <c r="HM26" s="45">
        <v>-0.19528302241246118</v>
      </c>
      <c r="HN26" s="45">
        <v>-3.5187492157317461E-3</v>
      </c>
      <c r="HO26" s="45">
        <v>0.33465528757761326</v>
      </c>
      <c r="HP26" s="45">
        <v>0.13620729569285309</v>
      </c>
      <c r="HQ26" s="45">
        <v>0.34584665869250925</v>
      </c>
      <c r="HR26" s="45">
        <v>4.3085177503054004E-2</v>
      </c>
      <c r="HS26" s="45">
        <v>-8.3024191645005976E-2</v>
      </c>
      <c r="HT26" s="45">
        <v>-0.12745159930787411</v>
      </c>
      <c r="HU26" s="45">
        <v>6.6775980107075403E-2</v>
      </c>
      <c r="HV26" s="45">
        <v>-2.2851998151372292E-2</v>
      </c>
      <c r="HW26" s="45">
        <v>-8.4200454661193663E-2</v>
      </c>
      <c r="HX26" s="45">
        <v>-4.7817800270431601E-2</v>
      </c>
      <c r="HY26" s="45">
        <v>0.2224290793670517</v>
      </c>
      <c r="HZ26" s="45">
        <v>0.1593047528026946</v>
      </c>
      <c r="IA26" s="45">
        <v>0.12026808100925214</v>
      </c>
      <c r="IB26" s="45">
        <v>8.8831752219518528E-2</v>
      </c>
      <c r="IC26" s="45">
        <v>0.35609234649939697</v>
      </c>
      <c r="ID26" s="45">
        <v>-0.1257861342160449</v>
      </c>
      <c r="IE26" s="45">
        <v>0.25814978506762315</v>
      </c>
      <c r="IF26" s="45">
        <v>0.11373430122375652</v>
      </c>
      <c r="IG26" s="45">
        <v>0.24683945470599933</v>
      </c>
      <c r="IH26" s="45">
        <v>0.22551302458000588</v>
      </c>
      <c r="II26" s="45">
        <v>-6.4029234222389153E-2</v>
      </c>
      <c r="IJ26" s="45">
        <v>8.1685821533859546E-2</v>
      </c>
      <c r="IK26" s="45">
        <v>0.12082488749161217</v>
      </c>
      <c r="IL26" s="45">
        <v>-1.9252388656158925E-2</v>
      </c>
      <c r="IM26" s="45">
        <v>0.27960573161418106</v>
      </c>
      <c r="IN26" s="45">
        <v>0.29054130280649165</v>
      </c>
      <c r="IO26" s="45">
        <v>-3.7318555579651795E-2</v>
      </c>
      <c r="IP26" s="45">
        <v>0.46294996591984355</v>
      </c>
      <c r="IQ26" s="45">
        <v>-0.29887026172080294</v>
      </c>
      <c r="IR26" s="45">
        <v>2.3115702848259749E-2</v>
      </c>
      <c r="IS26" s="45">
        <v>0.23020041685010653</v>
      </c>
      <c r="IT26" s="45">
        <v>-7.4470599568525933E-2</v>
      </c>
      <c r="IU26" s="45">
        <v>-8.9392881836105748E-2</v>
      </c>
      <c r="IV26" s="45">
        <v>-0.10312368172410234</v>
      </c>
      <c r="IW26" s="45">
        <v>0.31251787665670994</v>
      </c>
      <c r="IX26" s="45">
        <v>3.5277001409520337E-2</v>
      </c>
      <c r="IY26" s="45">
        <v>-4.9592211919567114E-2</v>
      </c>
      <c r="IZ26" s="45">
        <v>0.35479936909016357</v>
      </c>
      <c r="JA26" s="45">
        <v>0.19824304112185345</v>
      </c>
      <c r="JB26" s="45">
        <v>0.12686709831330373</v>
      </c>
      <c r="JC26" s="45">
        <v>0.44396935912788082</v>
      </c>
      <c r="JD26" s="45">
        <v>0.30553664090520466</v>
      </c>
      <c r="JE26" s="45">
        <v>-0.39630181865272851</v>
      </c>
      <c r="JF26" s="45">
        <v>0.34614516005501494</v>
      </c>
      <c r="JG26" s="45">
        <v>0.36044168804138366</v>
      </c>
      <c r="JH26" s="45">
        <v>0.20464886783796318</v>
      </c>
      <c r="JI26" s="45">
        <v>-0.19279824816099275</v>
      </c>
      <c r="JJ26" s="45">
        <v>-9.0855176196114287E-2</v>
      </c>
      <c r="JK26" s="45">
        <v>0.88112354563795203</v>
      </c>
      <c r="JL26" s="45">
        <v>0.89127814343213496</v>
      </c>
      <c r="JM26" s="45">
        <v>0.90298550983967618</v>
      </c>
      <c r="JN26" s="45">
        <v>0.77652114694261387</v>
      </c>
      <c r="JO26" s="45">
        <v>0.30466548239951013</v>
      </c>
      <c r="JP26" s="45">
        <v>-3.7659756713579816E-2</v>
      </c>
      <c r="JQ26" s="45">
        <v>0.49439917865266009</v>
      </c>
      <c r="JR26" s="45">
        <v>0.66425915453336182</v>
      </c>
      <c r="JS26" s="45">
        <v>0.68659552013240532</v>
      </c>
      <c r="JT26" s="45">
        <v>0.11658190286839636</v>
      </c>
      <c r="JU26" s="45">
        <v>-0.26224292481966116</v>
      </c>
      <c r="JV26" s="45">
        <v>0.70164027563346854</v>
      </c>
      <c r="JW26" s="45">
        <v>0.72597720679490352</v>
      </c>
      <c r="JX26" s="45">
        <v>0.5188596251695754</v>
      </c>
      <c r="JY26" s="45">
        <v>-8.4629817984762559E-2</v>
      </c>
      <c r="JZ26" s="45">
        <v>0.29866298876777292</v>
      </c>
      <c r="KA26" s="45">
        <v>-0.16918980715617365</v>
      </c>
      <c r="KB26" s="45">
        <v>7.9230318936154134E-2</v>
      </c>
      <c r="KC26" s="45">
        <v>-0.52056680045726134</v>
      </c>
      <c r="KD26" s="45">
        <v>-0.19667745077503862</v>
      </c>
      <c r="KE26" s="45">
        <v>0.45676637659264518</v>
      </c>
      <c r="KF26" s="45">
        <v>-0.24419618990266681</v>
      </c>
      <c r="KG26" s="45">
        <v>0.45116800387352324</v>
      </c>
      <c r="KH26" s="45">
        <v>0.29308581113894233</v>
      </c>
      <c r="KI26" s="45">
        <v>0.26782092179502653</v>
      </c>
      <c r="KJ26" s="45">
        <v>0.21940059639076406</v>
      </c>
      <c r="KK26" s="45">
        <v>0.3297260508908047</v>
      </c>
      <c r="KL26" s="45">
        <v>0.20442367120650934</v>
      </c>
      <c r="KM26" s="45">
        <v>-4.7883610696805599E-2</v>
      </c>
      <c r="KN26" s="45">
        <v>0.48132039221003797</v>
      </c>
      <c r="KO26" s="45">
        <v>0.28271981264690377</v>
      </c>
      <c r="KP26" s="45">
        <v>0.1668141099263174</v>
      </c>
      <c r="KQ26" s="45">
        <v>0.17868016026494843</v>
      </c>
      <c r="KR26" s="45">
        <v>9.1596763135273124E-2</v>
      </c>
      <c r="KS26" s="45">
        <v>0.36791962253286536</v>
      </c>
      <c r="KT26" s="45">
        <v>0.4763824839337561</v>
      </c>
      <c r="KU26" s="45">
        <v>0.64751441707994228</v>
      </c>
      <c r="KV26" s="45">
        <v>0.26754130789385588</v>
      </c>
      <c r="KW26" s="45">
        <v>0.16728132844564292</v>
      </c>
      <c r="KX26" s="45">
        <v>4.6396820833177919E-3</v>
      </c>
      <c r="KY26" s="45">
        <v>-0.39273827675401968</v>
      </c>
      <c r="KZ26" s="45">
        <v>-0.39777118165470154</v>
      </c>
      <c r="LA26" s="45">
        <v>0.49809463703284451</v>
      </c>
      <c r="LB26" s="45">
        <v>-0.29373623131450738</v>
      </c>
      <c r="LC26" s="45">
        <v>0.4395136080150232</v>
      </c>
      <c r="LD26" s="45">
        <v>0.2404589496487988</v>
      </c>
      <c r="LE26" s="45">
        <v>-6.53234793722164E-2</v>
      </c>
      <c r="LF26" s="45">
        <v>-0.16180412550706919</v>
      </c>
      <c r="LG26" s="45">
        <v>-9.8941393605539354E-4</v>
      </c>
      <c r="LH26" s="45">
        <v>-3.8867938333983457E-2</v>
      </c>
      <c r="LI26" s="45">
        <v>2.946568101866796E-2</v>
      </c>
      <c r="LJ26" s="45">
        <v>5.0494614176961168E-2</v>
      </c>
      <c r="LK26" s="45">
        <v>-6.7659546003923099E-2</v>
      </c>
      <c r="LL26" s="45">
        <v>0.28878508786801405</v>
      </c>
      <c r="LM26" s="45">
        <v>-0.27283873095140709</v>
      </c>
      <c r="LN26" s="45">
        <v>7.485212219817676E-2</v>
      </c>
      <c r="LO26" s="45">
        <v>5.331359590802962E-3</v>
      </c>
      <c r="LP26" s="45">
        <v>0.17071909549870121</v>
      </c>
      <c r="LQ26" s="45">
        <v>4.7998531618855672E-2</v>
      </c>
      <c r="LR26" s="45">
        <v>0.35207609894982045</v>
      </c>
      <c r="LS26" s="45">
        <v>0.33672653421750132</v>
      </c>
      <c r="LT26" s="45">
        <v>0.3809999315786593</v>
      </c>
      <c r="LU26" s="45">
        <v>0.33472773310195941</v>
      </c>
      <c r="LV26" s="45">
        <v>-6.8542505261296842E-3</v>
      </c>
      <c r="LW26" s="45">
        <v>0.27559779948220336</v>
      </c>
      <c r="LX26" s="45">
        <v>0.41682567772981899</v>
      </c>
      <c r="LY26" s="45">
        <v>0.45884505865952346</v>
      </c>
      <c r="LZ26" s="45">
        <v>0.29366629816679213</v>
      </c>
      <c r="MA26" s="45">
        <v>0.3328324110282066</v>
      </c>
      <c r="MB26" s="45">
        <v>0.14091441581283048</v>
      </c>
      <c r="MC26" s="45">
        <v>0.24724943664967133</v>
      </c>
      <c r="MD26" s="45">
        <v>0.44954978203907953</v>
      </c>
      <c r="ME26" s="45">
        <v>0.31123341444548375</v>
      </c>
      <c r="MF26" s="45">
        <v>0.18992287507487304</v>
      </c>
      <c r="MG26" s="45">
        <v>0.48499638124088357</v>
      </c>
      <c r="MH26" s="45">
        <v>0.39512553354892899</v>
      </c>
      <c r="MI26" s="45">
        <v>-3.7073538887093964E-2</v>
      </c>
      <c r="MJ26" s="45">
        <v>0.33292627547062331</v>
      </c>
      <c r="MK26" s="45">
        <v>0.36379380538568351</v>
      </c>
      <c r="ML26" s="45">
        <v>0.37081276228884397</v>
      </c>
      <c r="MM26" s="45">
        <v>-0.15050779754056273</v>
      </c>
      <c r="MN26" s="45">
        <v>0.25511283652150346</v>
      </c>
      <c r="MO26" s="45">
        <v>-0.11950200639368275</v>
      </c>
      <c r="MP26" s="45">
        <v>6.1015087709573576E-2</v>
      </c>
      <c r="MQ26" s="45">
        <v>0.26830225573508876</v>
      </c>
      <c r="MR26" s="45">
        <v>8.9892818484652873E-2</v>
      </c>
      <c r="MS26" s="45">
        <v>-0.1893333498372336</v>
      </c>
      <c r="MT26" s="45">
        <v>0.11429048150367485</v>
      </c>
      <c r="MU26" s="45">
        <v>-8.3481929273857655E-2</v>
      </c>
      <c r="MV26" s="45">
        <v>-6.6386668559150458E-2</v>
      </c>
      <c r="MW26" s="45">
        <v>0.28384430878029338</v>
      </c>
      <c r="MX26" s="45">
        <v>0.3105922052643072</v>
      </c>
      <c r="MY26" s="45">
        <v>5.6656130815528553E-2</v>
      </c>
      <c r="MZ26" s="45">
        <v>-5.8976703374227051E-2</v>
      </c>
      <c r="NA26" s="45">
        <v>-0.18483834648194072</v>
      </c>
      <c r="NB26" s="45">
        <v>-9.6424319109904136E-2</v>
      </c>
      <c r="NC26" s="45">
        <v>0.2206696772293423</v>
      </c>
      <c r="ND26" s="45">
        <v>0.5542098363494411</v>
      </c>
      <c r="NE26" s="45">
        <v>4.7071504671423986E-2</v>
      </c>
      <c r="NF26" s="45">
        <v>-1.6153378907736295E-2</v>
      </c>
      <c r="NG26" s="45">
        <v>5.4659577770529627E-2</v>
      </c>
      <c r="NH26" s="45">
        <v>-3.6075158018481407E-2</v>
      </c>
      <c r="NI26" s="45">
        <v>-4.7742604223405871E-2</v>
      </c>
      <c r="NJ26" s="45">
        <v>0.22819694099089224</v>
      </c>
      <c r="NK26" s="45">
        <v>0.66544381970396049</v>
      </c>
      <c r="NL26" s="45">
        <v>0.71855331493075514</v>
      </c>
      <c r="NM26" s="45">
        <v>0.5186950750285787</v>
      </c>
      <c r="NN26" s="45">
        <v>0.30080539164949299</v>
      </c>
      <c r="NO26" s="45">
        <v>0.74034761160876916</v>
      </c>
      <c r="NP26" s="45">
        <v>0.57049724686272318</v>
      </c>
      <c r="NQ26" s="45">
        <v>4.8627113011520492E-2</v>
      </c>
      <c r="NR26" s="45">
        <v>0.48132495026613975</v>
      </c>
      <c r="NS26" s="45">
        <v>0.6186949932399497</v>
      </c>
      <c r="NT26" s="45">
        <v>0.44670627854192585</v>
      </c>
      <c r="NU26" s="45">
        <v>-0.18394985117012716</v>
      </c>
      <c r="NV26" s="45">
        <v>0.45842713983278266</v>
      </c>
      <c r="NW26" s="45">
        <v>0.44344642474774765</v>
      </c>
      <c r="NX26" s="45">
        <v>0.67031699831377556</v>
      </c>
      <c r="NY26" s="45">
        <v>2.6127096573058648E-2</v>
      </c>
      <c r="NZ26" s="45">
        <v>0.47938832826208611</v>
      </c>
      <c r="OA26" s="45">
        <v>0.2395137398149674</v>
      </c>
      <c r="OB26" s="45">
        <v>9.318714658627783E-2</v>
      </c>
      <c r="OC26" s="45">
        <v>0.40420235936199372</v>
      </c>
      <c r="OD26" s="45">
        <v>0.57980740972577116</v>
      </c>
      <c r="OE26" s="45">
        <v>0.549649084177805</v>
      </c>
      <c r="OF26" s="45">
        <v>0.51102944241841908</v>
      </c>
      <c r="OG26" s="45">
        <v>0.44714584590141393</v>
      </c>
      <c r="OH26" s="45">
        <v>0.54012981010138605</v>
      </c>
      <c r="OI26" s="45">
        <v>0.57292965384847561</v>
      </c>
      <c r="OJ26" s="45">
        <v>0.46939399001426579</v>
      </c>
      <c r="OK26" s="45">
        <v>-0.40398790543556279</v>
      </c>
      <c r="OL26" s="45">
        <v>0.58776097219469448</v>
      </c>
      <c r="OM26" s="45">
        <v>0.30028886811136413</v>
      </c>
      <c r="ON26" s="45">
        <v>0.12429084954309468</v>
      </c>
      <c r="OO26" s="45">
        <v>0.65005922430318053</v>
      </c>
      <c r="OP26" s="45">
        <v>0.41808629624592364</v>
      </c>
      <c r="OQ26" s="45">
        <v>0.42862051458348638</v>
      </c>
      <c r="OR26" s="45">
        <v>0.42679257492415446</v>
      </c>
      <c r="OS26" s="45">
        <v>0.36675693530684128</v>
      </c>
      <c r="OT26" s="45">
        <v>0.41762708727337611</v>
      </c>
      <c r="OU26" s="45">
        <v>0.34290666786781765</v>
      </c>
      <c r="OV26" s="45">
        <v>0.47982175905213031</v>
      </c>
      <c r="OW26" s="45">
        <v>0.37347051216276173</v>
      </c>
      <c r="OX26" s="45">
        <v>0.140771015862792</v>
      </c>
      <c r="OY26" s="45">
        <v>0.28050851121198855</v>
      </c>
      <c r="OZ26" s="45">
        <v>-0.20301208408066776</v>
      </c>
      <c r="PA26" s="45">
        <v>0.31121191532360959</v>
      </c>
      <c r="PB26" s="45">
        <v>0.33173568313477325</v>
      </c>
      <c r="PC26" s="45">
        <v>0.16279459184949421</v>
      </c>
      <c r="PD26" s="45">
        <v>0.60249967153094863</v>
      </c>
      <c r="PE26" s="45">
        <v>0.71135302495127029</v>
      </c>
      <c r="PF26" s="45">
        <v>0.52259089862192332</v>
      </c>
      <c r="PG26" s="45">
        <v>0.21022436412483406</v>
      </c>
      <c r="PH26" s="45">
        <v>4.5103071288385845E-2</v>
      </c>
      <c r="PI26" s="45">
        <v>0.36560761859900698</v>
      </c>
      <c r="PJ26" s="45">
        <v>0.43361447965228134</v>
      </c>
      <c r="PK26" s="45">
        <v>-0.16748795667043631</v>
      </c>
      <c r="PL26" s="45">
        <v>-0.12136209764931734</v>
      </c>
      <c r="PM26" s="45">
        <v>0.28187800750031283</v>
      </c>
      <c r="PN26" s="45">
        <v>0.54907585136492876</v>
      </c>
      <c r="PO26" s="45">
        <v>0.18525223193561088</v>
      </c>
      <c r="PP26" s="45">
        <v>0.19578783288887505</v>
      </c>
      <c r="PQ26" s="45">
        <v>0.63563608268601579</v>
      </c>
      <c r="PR26" s="45">
        <v>0.50913883041083985</v>
      </c>
      <c r="PS26" s="45">
        <v>5.7586029443332564E-3</v>
      </c>
      <c r="PT26" s="45">
        <v>0.25133018544163876</v>
      </c>
      <c r="PU26" s="45">
        <v>0.32300246225666174</v>
      </c>
      <c r="PV26" s="45">
        <v>0.38279866765301473</v>
      </c>
      <c r="PW26" s="45">
        <v>0.35047700806997373</v>
      </c>
      <c r="PX26" s="45">
        <v>0.23885642113759187</v>
      </c>
      <c r="PY26" s="45">
        <v>-0.3640036941498116</v>
      </c>
      <c r="PZ26" s="45">
        <v>-0.14693107479656692</v>
      </c>
      <c r="QA26" s="45">
        <v>5.1503314636146359E-2</v>
      </c>
      <c r="QB26" s="45">
        <v>0.51478710355242185</v>
      </c>
      <c r="QC26" s="45">
        <v>0.14706509053169028</v>
      </c>
      <c r="QD26" s="45">
        <v>0.3266258691964985</v>
      </c>
      <c r="QE26" s="45">
        <v>0.41582639571208707</v>
      </c>
      <c r="QF26" s="45">
        <v>0.2391722088322524</v>
      </c>
      <c r="QG26" s="45">
        <v>-0.1520381101098032</v>
      </c>
      <c r="QH26" s="45">
        <v>-0.24460451018531509</v>
      </c>
      <c r="QI26" s="45">
        <v>0.31378239178454692</v>
      </c>
      <c r="QJ26" s="45">
        <v>-0.23443905594453537</v>
      </c>
      <c r="QK26" s="45">
        <v>-1.9902278925528115E-2</v>
      </c>
      <c r="QL26" s="45">
        <v>0.44169414318998679</v>
      </c>
      <c r="QM26" s="45">
        <v>-7.862929992790052E-2</v>
      </c>
      <c r="QN26" s="45">
        <v>0.34428477540850105</v>
      </c>
      <c r="QO26" s="45">
        <v>-0.21491952228887751</v>
      </c>
      <c r="QP26" s="45">
        <v>-0.19464025182643149</v>
      </c>
      <c r="QQ26" s="45">
        <v>-0.21230390522370293</v>
      </c>
      <c r="QR26" s="45">
        <v>0.1550457008810979</v>
      </c>
      <c r="QS26" s="45">
        <v>-8.1362223975097236E-2</v>
      </c>
      <c r="QT26" s="45">
        <v>0.53803598166014921</v>
      </c>
      <c r="QU26" s="45">
        <v>0.72570762174858772</v>
      </c>
      <c r="QV26" s="45">
        <v>0.28468320955570658</v>
      </c>
      <c r="QW26" s="45">
        <v>8.7604845630142522E-2</v>
      </c>
      <c r="QX26" s="45">
        <v>0.64576479517267449</v>
      </c>
      <c r="QY26" s="45">
        <v>0.55525447938340744</v>
      </c>
      <c r="QZ26" s="45">
        <v>-0.39394136494719151</v>
      </c>
      <c r="RA26" s="45">
        <v>0.22557465216468484</v>
      </c>
      <c r="RB26" s="45">
        <v>0.18289670802514882</v>
      </c>
      <c r="RC26" s="45">
        <v>-0.36811776249237299</v>
      </c>
      <c r="RD26" s="45">
        <v>0.17014865077932548</v>
      </c>
      <c r="RE26" s="45">
        <v>0.58078599610455861</v>
      </c>
      <c r="RF26" s="45">
        <v>0.24309885674497039</v>
      </c>
      <c r="RG26" s="45">
        <v>0.59951916103117076</v>
      </c>
      <c r="RH26" s="45">
        <v>0.5530127053995596</v>
      </c>
      <c r="RI26" s="45">
        <v>0.19732842835337244</v>
      </c>
      <c r="RJ26" s="45">
        <v>0.48306976771213622</v>
      </c>
      <c r="RK26" s="45">
        <v>0.46633690859462279</v>
      </c>
      <c r="RL26" s="45">
        <v>0.39617815955572638</v>
      </c>
      <c r="RM26" s="45">
        <v>0.18108500375600106</v>
      </c>
      <c r="RN26" s="45">
        <v>-0.13094312701648331</v>
      </c>
      <c r="RO26" s="45">
        <v>-0.24831310662759601</v>
      </c>
      <c r="RP26" s="45">
        <v>-0.22636724617542939</v>
      </c>
      <c r="RQ26" s="45">
        <v>-1.3527077687226496E-2</v>
      </c>
      <c r="RR26" s="45">
        <v>9.3047558159204159E-3</v>
      </c>
      <c r="RS26" s="45">
        <v>-0.22204461715166415</v>
      </c>
      <c r="RT26" s="45">
        <v>-0.14590611982238172</v>
      </c>
      <c r="RU26" s="45">
        <v>0.38261408127035779</v>
      </c>
      <c r="RV26" s="45">
        <v>0.75138332599236624</v>
      </c>
      <c r="RW26" s="45">
        <v>0.21754918733549428</v>
      </c>
      <c r="RX26" s="45">
        <v>0.50554319189059382</v>
      </c>
      <c r="RY26" s="45">
        <v>0.20826874009505789</v>
      </c>
      <c r="RZ26" s="45">
        <v>0.26886097777370699</v>
      </c>
      <c r="SA26" s="45">
        <v>-0.31247112548668149</v>
      </c>
      <c r="SB26" s="45">
        <v>0.18666082139457696</v>
      </c>
      <c r="SC26" s="45">
        <v>0.34733913114799192</v>
      </c>
      <c r="SD26" s="45">
        <v>-0.32862731338782236</v>
      </c>
      <c r="SE26" s="45">
        <v>0.23789042969963947</v>
      </c>
      <c r="SF26" s="45">
        <v>-6.5545963917857983E-2</v>
      </c>
      <c r="SG26" s="45">
        <v>0.37806954362538669</v>
      </c>
      <c r="SH26" s="45">
        <v>-0.17385921585086075</v>
      </c>
      <c r="SI26" s="45">
        <v>-0.26204776500916449</v>
      </c>
      <c r="SJ26" s="45">
        <v>-0.32864296490674111</v>
      </c>
      <c r="SK26" s="45">
        <v>-0.24121529432966962</v>
      </c>
      <c r="SL26" s="45">
        <v>8.4774558177719783E-2</v>
      </c>
      <c r="SM26" s="45">
        <v>-5.1497704110039406E-2</v>
      </c>
      <c r="SN26" s="45">
        <v>0.13712628692554993</v>
      </c>
      <c r="SO26" s="45">
        <v>0.18915141645111003</v>
      </c>
      <c r="SP26" s="45">
        <v>-0.34302121211120978</v>
      </c>
      <c r="SQ26" s="45">
        <v>-0.21808440059276088</v>
      </c>
      <c r="SR26" s="45">
        <v>-0.1756130400508322</v>
      </c>
      <c r="SS26" s="45">
        <v>-0.15376962081678464</v>
      </c>
      <c r="ST26" s="45">
        <v>-1.9445759492566092E-2</v>
      </c>
      <c r="SU26" s="45">
        <v>-5.6640385535565848E-3</v>
      </c>
      <c r="SV26" s="45">
        <v>-3.5701063639599455E-2</v>
      </c>
      <c r="SW26" s="45">
        <v>4.730218891666628E-2</v>
      </c>
      <c r="SX26" s="45">
        <v>-3.9186233522597626E-2</v>
      </c>
      <c r="SY26" s="45">
        <v>0.27682202927703026</v>
      </c>
      <c r="SZ26" s="45">
        <v>-6.0252486445091812E-2</v>
      </c>
      <c r="TA26" s="45">
        <v>-0.22054608750617016</v>
      </c>
      <c r="TB26" s="45">
        <v>-0.55101459389294138</v>
      </c>
      <c r="TC26" s="45">
        <v>-0.57979310510856819</v>
      </c>
      <c r="TD26" s="45">
        <v>-0.51328708366671871</v>
      </c>
      <c r="TE26" s="45">
        <v>-0.87446034247975979</v>
      </c>
      <c r="TF26" s="45">
        <v>0.3121027486674543</v>
      </c>
      <c r="TG26" s="45">
        <v>-0.23494721489918707</v>
      </c>
      <c r="TH26" s="45">
        <v>0.20812280692388577</v>
      </c>
      <c r="TI26" s="45">
        <v>-0.43796915689046256</v>
      </c>
      <c r="TJ26" s="45">
        <v>0.38344043360269864</v>
      </c>
      <c r="TK26" s="45">
        <v>3.016587673717289E-2</v>
      </c>
      <c r="TL26" s="45">
        <v>-6.5108449773948807E-2</v>
      </c>
      <c r="TM26" s="45">
        <v>0.50224867842765752</v>
      </c>
      <c r="TN26" s="45">
        <v>0.12249986744463105</v>
      </c>
      <c r="TO26" s="45">
        <v>0.17380883380366047</v>
      </c>
      <c r="TP26" s="45">
        <v>0.17768599221833625</v>
      </c>
      <c r="TQ26" s="45">
        <v>0.26640688362184706</v>
      </c>
      <c r="TR26" s="45">
        <v>3.8103755409203577E-2</v>
      </c>
      <c r="TS26" s="45">
        <v>-0.11945610363606564</v>
      </c>
      <c r="TT26" s="45">
        <v>0.64111637451572123</v>
      </c>
      <c r="TU26" s="45">
        <v>0.2448978714191507</v>
      </c>
      <c r="TV26" s="45">
        <v>0.29768653047679472</v>
      </c>
      <c r="TW26" s="45">
        <v>0.54481796526705251</v>
      </c>
      <c r="TX26" s="45">
        <v>-9.9630963800142539E-2</v>
      </c>
      <c r="TY26" s="45">
        <v>0.17953490582043244</v>
      </c>
      <c r="TZ26" s="45">
        <v>0.31284038825883814</v>
      </c>
      <c r="UA26" s="45">
        <v>0.26922444184474953</v>
      </c>
      <c r="UB26" s="45">
        <v>-0.26316743137233956</v>
      </c>
      <c r="UC26" s="45">
        <v>0.27346726044426545</v>
      </c>
      <c r="UD26" s="45">
        <v>-4.7378004110215907E-2</v>
      </c>
      <c r="UE26" s="45">
        <v>0.47671124498563233</v>
      </c>
      <c r="UF26" s="45">
        <v>0.34781160534390099</v>
      </c>
      <c r="UG26" s="45">
        <v>0.28083808945474192</v>
      </c>
      <c r="UH26" s="45">
        <v>9.3731399681376559E-2</v>
      </c>
      <c r="UI26" s="45">
        <v>4.5362160089520293E-2</v>
      </c>
      <c r="UJ26" s="45">
        <v>0.12862597189338015</v>
      </c>
      <c r="UK26" s="45">
        <v>-0.12727049724658793</v>
      </c>
      <c r="UL26" s="45">
        <v>-5.545684738415977E-2</v>
      </c>
      <c r="UM26" s="45">
        <v>-1.0502035360953069E-2</v>
      </c>
      <c r="UN26" s="45">
        <v>-0.44378657790187764</v>
      </c>
      <c r="UO26" s="45">
        <v>-0.18813794195940675</v>
      </c>
      <c r="UP26" s="45">
        <v>0.25100038579772915</v>
      </c>
      <c r="UQ26" s="45">
        <v>0.2067352483408651</v>
      </c>
      <c r="UR26" s="45">
        <v>0.48309254187885925</v>
      </c>
      <c r="US26" s="45">
        <v>0.44022264983240822</v>
      </c>
      <c r="UT26" s="45">
        <v>0.3170949405180426</v>
      </c>
      <c r="UU26" s="45">
        <v>0.18588205737413149</v>
      </c>
      <c r="UV26" s="45">
        <v>0.34100115569398493</v>
      </c>
      <c r="UW26" s="45">
        <v>0.14329764750140753</v>
      </c>
      <c r="UX26" s="45">
        <v>0.13472869385622119</v>
      </c>
      <c r="UY26" s="45">
        <v>-0.37359320333449209</v>
      </c>
      <c r="UZ26" s="45">
        <v>0.33637830490351289</v>
      </c>
      <c r="VA26" s="45">
        <v>0.27489989657895175</v>
      </c>
      <c r="VB26" s="45">
        <v>0.15738407812944125</v>
      </c>
      <c r="VC26" s="45">
        <v>-3.7677819838943645E-2</v>
      </c>
      <c r="VD26" s="45">
        <v>8.4537340195172284E-2</v>
      </c>
      <c r="VE26" s="45">
        <v>-0.24072602150908201</v>
      </c>
      <c r="VF26" s="45">
        <v>-0.29893908237795497</v>
      </c>
      <c r="VG26" s="45">
        <v>-0.21288882909147366</v>
      </c>
      <c r="VH26" s="45">
        <v>-4.5494978666234531E-2</v>
      </c>
      <c r="VI26" s="45">
        <v>0.30836943126775906</v>
      </c>
      <c r="VJ26" s="45">
        <v>0.290413332604745</v>
      </c>
      <c r="VK26" s="45">
        <v>-6.9841799210347416E-2</v>
      </c>
      <c r="VL26" s="45">
        <v>0.13561282466662322</v>
      </c>
      <c r="VM26" s="45">
        <v>-2.1731070797942093E-2</v>
      </c>
      <c r="VN26" s="45">
        <v>0.75535872320065478</v>
      </c>
      <c r="VO26" s="45">
        <v>0.22817525906763045</v>
      </c>
      <c r="VP26" s="45">
        <v>0.20183074756697753</v>
      </c>
      <c r="VQ26" s="45">
        <v>0.23285669752086677</v>
      </c>
      <c r="VR26" s="45">
        <v>0.28618452054362992</v>
      </c>
      <c r="VS26" s="45">
        <v>0.18429556525540905</v>
      </c>
      <c r="VT26" s="45">
        <v>0.42546077694104162</v>
      </c>
      <c r="VU26" s="45">
        <v>-0.21570401869717359</v>
      </c>
      <c r="VV26" s="45">
        <v>-0.21033906126040638</v>
      </c>
      <c r="VW26" s="45">
        <v>0.32333672044640843</v>
      </c>
      <c r="VX26" s="45">
        <v>0.36356955466421148</v>
      </c>
      <c r="VY26" s="45">
        <v>0.17633481641322329</v>
      </c>
      <c r="VZ26" s="45">
        <v>0.73556664925732695</v>
      </c>
      <c r="WA26" s="45">
        <v>9.6221154242940143E-2</v>
      </c>
      <c r="WB26" s="45">
        <v>0.28620248235969092</v>
      </c>
      <c r="WC26" s="45">
        <v>0.33306111149227369</v>
      </c>
      <c r="WD26" s="45">
        <v>0.52604057424643158</v>
      </c>
      <c r="WE26" s="45">
        <v>0.20737432827486221</v>
      </c>
      <c r="WF26" s="45">
        <v>-6.8089541277623733E-2</v>
      </c>
      <c r="WG26" s="45">
        <v>-8.2291264834431152E-2</v>
      </c>
      <c r="WH26" s="45">
        <v>8.435533083844704E-2</v>
      </c>
      <c r="WI26" s="45">
        <v>-0.14845406266949329</v>
      </c>
      <c r="WJ26" s="45">
        <v>0.21743015174536948</v>
      </c>
      <c r="WK26" s="45">
        <v>-5.5020064207957575E-2</v>
      </c>
      <c r="WL26" s="45">
        <v>-0.13084460766249736</v>
      </c>
      <c r="WM26" s="45">
        <v>5.9942514120146437E-2</v>
      </c>
      <c r="WN26" s="45">
        <v>0.37657009059520424</v>
      </c>
      <c r="WO26" s="45">
        <v>7.8875025382113325E-3</v>
      </c>
      <c r="WP26" s="45">
        <v>-2.7108586843273622E-2</v>
      </c>
      <c r="WQ26" s="45">
        <v>0.45594215829922868</v>
      </c>
      <c r="WR26" s="45">
        <v>0.3208728628132847</v>
      </c>
      <c r="WS26" s="45">
        <v>0.44805795835629419</v>
      </c>
      <c r="WT26" s="45">
        <v>0.25247323805964883</v>
      </c>
      <c r="WU26" s="45">
        <v>1.0000000000000002</v>
      </c>
      <c r="WV26" s="45">
        <v>9.0311169016835894E-3</v>
      </c>
      <c r="WW26" s="45">
        <v>0.71706680640439757</v>
      </c>
      <c r="WX26" s="45">
        <v>0.77158734511138083</v>
      </c>
      <c r="WY26" s="45">
        <v>-0.26678511987435677</v>
      </c>
      <c r="WZ26" s="45">
        <v>0.17463365058126926</v>
      </c>
      <c r="XA26" s="45">
        <v>0.21392091342377823</v>
      </c>
      <c r="XB26" s="45">
        <v>0.58885395391191886</v>
      </c>
      <c r="XC26" s="45">
        <v>0.77254169177636667</v>
      </c>
      <c r="XD26" s="45">
        <v>0.20996380017662977</v>
      </c>
      <c r="XE26" s="45">
        <v>-4.4757399628862861E-2</v>
      </c>
      <c r="XF26" s="45">
        <v>0.57257891514486936</v>
      </c>
      <c r="XG26" s="45">
        <v>-0.13941542962925793</v>
      </c>
      <c r="XH26" s="45">
        <v>0.12327906816901396</v>
      </c>
      <c r="XI26" s="45">
        <v>0.37912490294609541</v>
      </c>
      <c r="XJ26" s="45">
        <v>1.8655177349219169E-2</v>
      </c>
      <c r="XK26" s="45">
        <v>0.29376835606449092</v>
      </c>
      <c r="XL26" s="45">
        <v>-1.0186419162651476E-2</v>
      </c>
      <c r="XM26" s="45">
        <v>-0.29949504835682456</v>
      </c>
      <c r="XN26" s="45">
        <v>-0.23441019381763109</v>
      </c>
      <c r="XO26" s="45">
        <v>0.13699680160190103</v>
      </c>
      <c r="XP26" s="45">
        <v>3.1032473836539298E-2</v>
      </c>
      <c r="XQ26" s="45">
        <v>0.27101612253771956</v>
      </c>
      <c r="XR26" s="45">
        <v>0.25976759320077564</v>
      </c>
      <c r="XS26" s="45">
        <v>0.24926267722452225</v>
      </c>
      <c r="XT26" s="45">
        <v>0.26464315027960078</v>
      </c>
      <c r="XU26" s="45">
        <v>0.2629497980732175</v>
      </c>
      <c r="XV26" s="45">
        <v>0.26064204907325822</v>
      </c>
      <c r="XW26" s="45">
        <v>9.7570835243571963E-2</v>
      </c>
      <c r="XX26" s="45">
        <v>0.32422512429717593</v>
      </c>
      <c r="XY26" s="45">
        <v>-0.34154830592344804</v>
      </c>
      <c r="XZ26" s="45">
        <v>0.34026690692407024</v>
      </c>
      <c r="YA26" s="45">
        <v>0.4713963139569014</v>
      </c>
      <c r="YB26" s="45">
        <v>0.5006243346172391</v>
      </c>
      <c r="YC26" s="45">
        <v>-9.2794301766803172E-2</v>
      </c>
      <c r="YD26" s="45">
        <v>0.60622077549509445</v>
      </c>
      <c r="YE26" s="45">
        <v>0.84536429841619931</v>
      </c>
      <c r="YF26" s="45">
        <v>0.50399213182596492</v>
      </c>
      <c r="YG26" s="45">
        <v>0.69080190137304176</v>
      </c>
      <c r="YH26" s="45">
        <v>0.72339264578000384</v>
      </c>
      <c r="YI26" s="45">
        <v>5.3976016291342375E-2</v>
      </c>
      <c r="YJ26" s="45">
        <v>0.59835553725360846</v>
      </c>
      <c r="YK26" s="45">
        <v>0.4702086103356668</v>
      </c>
      <c r="YL26" s="45">
        <v>0.88112354563795203</v>
      </c>
      <c r="YM26" s="45">
        <v>0.29866298876777292</v>
      </c>
      <c r="YN26" s="45">
        <v>0.26782092179502653</v>
      </c>
      <c r="YO26" s="45">
        <v>0.21940059639076406</v>
      </c>
      <c r="YP26" s="45">
        <v>0.18638742538967826</v>
      </c>
      <c r="YQ26" s="45">
        <v>0.4395136080150232</v>
      </c>
      <c r="YR26" s="45">
        <v>0.38719856599141822</v>
      </c>
      <c r="YS26" s="45">
        <v>0.33744284223792481</v>
      </c>
      <c r="YT26" s="45">
        <v>8.9892818484652873E-2</v>
      </c>
      <c r="YU26" s="45">
        <v>-5.8976703374227051E-2</v>
      </c>
      <c r="YV26" s="45">
        <v>0.5542098363494411</v>
      </c>
      <c r="YW26" s="45">
        <v>0.57018024506982035</v>
      </c>
      <c r="YX26" s="45">
        <v>0.32300246225666174</v>
      </c>
      <c r="YY26" s="45">
        <v>-0.14693107479656692</v>
      </c>
      <c r="YZ26" s="45">
        <v>0.38596861843845393</v>
      </c>
      <c r="ZA26" s="45">
        <v>0.34428477540850105</v>
      </c>
      <c r="ZB26" s="45">
        <v>-0.12061519830200268</v>
      </c>
      <c r="ZC26" s="45">
        <v>-0.21491952228887751</v>
      </c>
      <c r="ZD26" s="45">
        <v>8.7604845630142522E-2</v>
      </c>
      <c r="ZE26" s="45">
        <v>0.47945061757511648</v>
      </c>
      <c r="ZF26" s="45">
        <v>-0.11806500937736959</v>
      </c>
      <c r="ZG26" s="45">
        <v>-0.24831310662759601</v>
      </c>
      <c r="ZH26" s="45">
        <v>-7.3093374595795457E-2</v>
      </c>
      <c r="ZI26" s="45">
        <v>-0.17385921585086075</v>
      </c>
      <c r="ZJ26" s="45">
        <v>-1.9445759492566092E-2</v>
      </c>
      <c r="ZK26" s="45">
        <v>-0.17535373074144028</v>
      </c>
      <c r="ZL26" s="45">
        <v>-0.22054608750617016</v>
      </c>
      <c r="ZM26" s="45">
        <v>-0.55287278897402592</v>
      </c>
      <c r="ZN26" s="45">
        <v>0.32776256904625234</v>
      </c>
      <c r="ZO26" s="45">
        <v>0.25143640787381449</v>
      </c>
      <c r="ZP26" s="45">
        <v>6.5830259902511359E-2</v>
      </c>
      <c r="ZQ26" s="45">
        <v>0.17633481641322329</v>
      </c>
      <c r="ZR26" s="45">
        <v>0.57111964046994457</v>
      </c>
      <c r="ZS26" s="45">
        <v>0.96007516368369317</v>
      </c>
      <c r="ZT26" s="45">
        <v>6.0833477362139711E-2</v>
      </c>
      <c r="ZU26" s="45">
        <v>-0.13050868082940784</v>
      </c>
      <c r="ZV26" s="45">
        <v>0.16222851529927926</v>
      </c>
      <c r="ZW26" s="45">
        <v>-4.5700517221568975E-2</v>
      </c>
      <c r="ZX26" s="45">
        <v>-0.51162859372302638</v>
      </c>
      <c r="ZY26" s="45">
        <v>0.57198803208051219</v>
      </c>
      <c r="ZZ26" s="45">
        <v>-5.545684738415977E-2</v>
      </c>
      <c r="AAA26" s="45">
        <v>-0.23313102510307082</v>
      </c>
      <c r="AAB26" s="45">
        <v>0.61322078946890501</v>
      </c>
      <c r="AAC26" s="45">
        <v>0.45286954834907622</v>
      </c>
      <c r="AAD26" s="45">
        <v>0.36341517885196561</v>
      </c>
      <c r="AAE26" s="45">
        <v>0.32156919839879217</v>
      </c>
      <c r="AAF26" s="45">
        <v>-0.2710069602547126</v>
      </c>
    </row>
    <row r="27" spans="1:708" ht="19.5" customHeight="1" x14ac:dyDescent="0.15">
      <c r="A27" s="34">
        <v>17</v>
      </c>
      <c r="B27" s="33" t="s">
        <v>42</v>
      </c>
      <c r="C27" s="32" t="s">
        <v>24</v>
      </c>
      <c r="D27" s="31">
        <v>3.7</v>
      </c>
      <c r="E27" s="30">
        <v>26680</v>
      </c>
      <c r="F27" s="29" t="e">
        <v>#N/A</v>
      </c>
      <c r="G27" s="28">
        <v>7210.8108108108108</v>
      </c>
      <c r="H27" s="27" t="e">
        <v>#N/A</v>
      </c>
      <c r="I27" s="26" t="e">
        <v>#N/A</v>
      </c>
      <c r="J27" s="25">
        <v>0.1699808929014599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41</v>
      </c>
      <c r="C28" s="32" t="s">
        <v>24</v>
      </c>
      <c r="D28" s="31">
        <v>3.64</v>
      </c>
      <c r="E28" s="30">
        <v>24232</v>
      </c>
      <c r="F28" s="29" t="e">
        <v>#N/A</v>
      </c>
      <c r="G28" s="28">
        <v>6657.1428571428569</v>
      </c>
      <c r="H28" s="27" t="e">
        <v>#N/A</v>
      </c>
      <c r="I28" s="26" t="e">
        <v>#N/A</v>
      </c>
      <c r="J28" s="25">
        <v>-7.6783037052902126E-2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22287</v>
      </c>
      <c r="F29" s="29" t="e">
        <v>#N/A</v>
      </c>
      <c r="G29" s="28">
        <v>6208.0779944289698</v>
      </c>
      <c r="H29" s="27" t="e">
        <v>#N/A</v>
      </c>
      <c r="I29" s="26" t="e">
        <v>#N/A</v>
      </c>
      <c r="J29" s="25">
        <v>-6.7456095257450888E-2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0.68323745135039204</v>
      </c>
      <c r="AI29" s="45">
        <v>0.51881743008201453</v>
      </c>
      <c r="AJ29" s="45">
        <v>0.20174507710383208</v>
      </c>
      <c r="AK29" s="45">
        <v>0.31719942153371511</v>
      </c>
      <c r="AL29" s="45">
        <v>-0.35695168252982445</v>
      </c>
      <c r="AM29" s="45">
        <v>-8.8476864459274621E-2</v>
      </c>
      <c r="AN29" s="45">
        <v>-0.37563440591591601</v>
      </c>
      <c r="AO29" s="45">
        <v>-0.31603494457897507</v>
      </c>
      <c r="AP29" s="45">
        <v>-0.18605625756860766</v>
      </c>
      <c r="AQ29" s="45">
        <v>0.18175593152761585</v>
      </c>
      <c r="AR29" s="45">
        <v>-0.37361141911580414</v>
      </c>
      <c r="AS29" s="45">
        <v>-0.6442359888876561</v>
      </c>
      <c r="AT29" s="45">
        <v>-7.6576015358198302E-2</v>
      </c>
      <c r="AU29" s="45">
        <v>0.30431040013212401</v>
      </c>
      <c r="AV29" s="45">
        <v>-0.43246717795393408</v>
      </c>
      <c r="AW29" s="45">
        <v>-0.10394509395375395</v>
      </c>
      <c r="AX29" s="45">
        <v>-0.47711310505238946</v>
      </c>
      <c r="AY29" s="45">
        <v>0.32548510716119067</v>
      </c>
      <c r="AZ29" s="45">
        <v>-0.21860633732765311</v>
      </c>
      <c r="BA29" s="45">
        <v>0.38395605555592643</v>
      </c>
      <c r="BB29" s="45">
        <v>0.36683599475825507</v>
      </c>
      <c r="BC29" s="45">
        <v>0.38122869934767428</v>
      </c>
      <c r="BD29" s="45">
        <v>0.45207667138021934</v>
      </c>
      <c r="BE29" s="45">
        <v>0.31022695038422932</v>
      </c>
      <c r="BF29" s="45">
        <v>0.43758559080901077</v>
      </c>
      <c r="BG29" s="45">
        <v>0.49884425513847636</v>
      </c>
      <c r="BH29" s="45">
        <v>0.26506654553528708</v>
      </c>
      <c r="BI29" s="45">
        <v>0.13818976542205666</v>
      </c>
      <c r="BJ29" s="45">
        <v>0.32122332515101804</v>
      </c>
      <c r="BK29" s="45">
        <v>0.15666845809732446</v>
      </c>
      <c r="BL29" s="45">
        <v>0.28689496532497594</v>
      </c>
      <c r="BM29" s="45">
        <v>0.35159226291262757</v>
      </c>
      <c r="BN29" s="45">
        <v>0.31827212561536478</v>
      </c>
      <c r="BO29" s="45">
        <v>0.56676014869080205</v>
      </c>
      <c r="BP29" s="45">
        <v>0.33420958099560372</v>
      </c>
      <c r="BQ29" s="45">
        <v>0.34895387893331709</v>
      </c>
      <c r="BR29" s="45">
        <v>0.32344729183984061</v>
      </c>
      <c r="BS29" s="45">
        <v>0.32522030415419967</v>
      </c>
      <c r="BT29" s="45">
        <v>0.22640410186415214</v>
      </c>
      <c r="BU29" s="45">
        <v>0.3208239759718155</v>
      </c>
      <c r="BV29" s="45">
        <v>0.32227492839753236</v>
      </c>
      <c r="BW29" s="45">
        <v>0.30145749245086662</v>
      </c>
      <c r="BX29" s="45">
        <v>-0.14852112332008569</v>
      </c>
      <c r="BY29" s="45">
        <v>0.30737967052626375</v>
      </c>
      <c r="BZ29" s="45">
        <v>0.38061225861564768</v>
      </c>
      <c r="CA29" s="45">
        <v>0.48529202605847088</v>
      </c>
      <c r="CB29" s="45">
        <v>0.40569744507766659</v>
      </c>
      <c r="CC29" s="45">
        <v>0.32974014876640834</v>
      </c>
      <c r="CD29" s="45">
        <v>0.32558197253844545</v>
      </c>
      <c r="CE29" s="45">
        <v>0.40323292497310187</v>
      </c>
      <c r="CF29" s="45">
        <v>0.31598566852541277</v>
      </c>
      <c r="CG29" s="45">
        <v>9.2577341902339544E-2</v>
      </c>
      <c r="CH29" s="45">
        <v>-0.36147455259128197</v>
      </c>
      <c r="CI29" s="45">
        <v>-5.4362877393778493E-2</v>
      </c>
      <c r="CJ29" s="45">
        <v>0.46869382372286</v>
      </c>
      <c r="CK29" s="45">
        <v>-0.42084232168766855</v>
      </c>
      <c r="CL29" s="45">
        <v>0.53785421513860754</v>
      </c>
      <c r="CM29" s="45">
        <v>0.39756343852308018</v>
      </c>
      <c r="CN29" s="45">
        <v>0.38113103478097549</v>
      </c>
      <c r="CO29" s="45">
        <v>0.4944177793449821</v>
      </c>
      <c r="CP29" s="45">
        <v>0.25248853748895883</v>
      </c>
      <c r="CQ29" s="45">
        <v>0.34222689145353902</v>
      </c>
      <c r="CR29" s="45">
        <v>-0.10834677857424968</v>
      </c>
      <c r="CS29" s="45">
        <v>-9.6094481090479272E-2</v>
      </c>
      <c r="CT29" s="45">
        <v>0.38996998341896033</v>
      </c>
      <c r="CU29" s="45">
        <v>-0.27494338204371721</v>
      </c>
      <c r="CV29" s="45">
        <v>-0.31243557983527076</v>
      </c>
      <c r="CW29" s="45">
        <v>-0.19094259870440355</v>
      </c>
      <c r="CX29" s="45">
        <v>0.57568717058186114</v>
      </c>
      <c r="CY29" s="45">
        <v>-0.13823298835604197</v>
      </c>
      <c r="CZ29" s="45">
        <v>7.2380034362564558E-2</v>
      </c>
      <c r="DA29" s="45">
        <v>-0.27109279022008265</v>
      </c>
      <c r="DB29" s="45">
        <v>-0.21677659352315265</v>
      </c>
      <c r="DC29" s="45">
        <v>0.14117428628856815</v>
      </c>
      <c r="DD29" s="45">
        <v>0.54066092361689178</v>
      </c>
      <c r="DE29" s="45">
        <v>0.43089302355537279</v>
      </c>
      <c r="DF29" s="45">
        <v>-8.1563767831846594E-3</v>
      </c>
      <c r="DG29" s="45">
        <v>0.45991358665254306</v>
      </c>
      <c r="DH29" s="45">
        <v>4.4038943246282145E-2</v>
      </c>
      <c r="DI29" s="45">
        <v>-0.22693868334643169</v>
      </c>
      <c r="DJ29" s="45">
        <v>-0.17865373908982524</v>
      </c>
      <c r="DK29" s="45">
        <v>0.4162594377852617</v>
      </c>
      <c r="DL29" s="45">
        <v>4.9702575329920708E-2</v>
      </c>
      <c r="DM29" s="45">
        <v>0.46345580364168049</v>
      </c>
      <c r="DN29" s="45">
        <v>0.37134136485451374</v>
      </c>
      <c r="DO29" s="45">
        <v>0.36404937656444858</v>
      </c>
      <c r="DP29" s="45">
        <v>-0.12168815075065444</v>
      </c>
      <c r="DQ29" s="45">
        <v>0.51969005570882398</v>
      </c>
      <c r="DR29" s="45">
        <v>-9.0690928581033711E-4</v>
      </c>
      <c r="DS29" s="45">
        <v>-0.16714651343314868</v>
      </c>
      <c r="DT29" s="45">
        <v>0.1427361611449556</v>
      </c>
      <c r="DU29" s="45">
        <v>2.7763324663155238E-3</v>
      </c>
      <c r="DV29" s="45">
        <v>-0.43153694283463001</v>
      </c>
      <c r="DW29" s="45">
        <v>0.56327098174840151</v>
      </c>
      <c r="DX29" s="45">
        <v>0.23137259012553724</v>
      </c>
      <c r="DY29" s="45">
        <v>0.41054662000616438</v>
      </c>
      <c r="DZ29" s="45">
        <v>-3.9165023616925476E-2</v>
      </c>
      <c r="EA29" s="45">
        <v>0.42351363041337309</v>
      </c>
      <c r="EB29" s="45">
        <v>0.46353992636325103</v>
      </c>
      <c r="EC29" s="45">
        <v>-8.7911289955615132E-2</v>
      </c>
      <c r="ED29" s="45">
        <v>-0.10662285110367564</v>
      </c>
      <c r="EE29" s="45">
        <v>-0.21633157230634303</v>
      </c>
      <c r="EF29" s="45">
        <v>-0.27471232842132237</v>
      </c>
      <c r="EG29" s="45">
        <v>0.44293016338750774</v>
      </c>
      <c r="EH29" s="45">
        <v>-0.1200532255789272</v>
      </c>
      <c r="EI29" s="45">
        <v>0.3127152219562237</v>
      </c>
      <c r="EJ29" s="45">
        <v>0.5642590351708342</v>
      </c>
      <c r="EK29" s="45">
        <v>0.1066013489962357</v>
      </c>
      <c r="EL29" s="45">
        <v>0.37799759274227096</v>
      </c>
      <c r="EM29" s="45">
        <v>0.37732526122057852</v>
      </c>
      <c r="EN29" s="45">
        <v>4.694434049050996E-2</v>
      </c>
      <c r="EO29" s="45">
        <v>-0.1054203686969867</v>
      </c>
      <c r="EP29" s="45">
        <v>-0.23194408640037356</v>
      </c>
      <c r="EQ29" s="45">
        <v>-0.38400345365926253</v>
      </c>
      <c r="ER29" s="45">
        <v>-0.18764107929160465</v>
      </c>
      <c r="ES29" s="45">
        <v>0.38358992498557404</v>
      </c>
      <c r="ET29" s="45">
        <v>0.25288317183596254</v>
      </c>
      <c r="EU29" s="45">
        <v>0.30697053794988599</v>
      </c>
      <c r="EV29" s="45">
        <v>0.51502148861684072</v>
      </c>
      <c r="EW29" s="45">
        <v>0.17502040010324826</v>
      </c>
      <c r="EX29" s="45">
        <v>0.27599649829090234</v>
      </c>
      <c r="EY29" s="45">
        <v>7.4516500373721525E-2</v>
      </c>
      <c r="EZ29" s="45">
        <v>0.24041337869612145</v>
      </c>
      <c r="FA29" s="45">
        <v>0.29887615223197073</v>
      </c>
      <c r="FB29" s="45">
        <v>-0.18562072005350946</v>
      </c>
      <c r="FC29" s="45">
        <v>0.22030728638289537</v>
      </c>
      <c r="FD29" s="45">
        <v>0.22081259031047956</v>
      </c>
      <c r="FE29" s="45">
        <v>0.41549879402713674</v>
      </c>
      <c r="FF29" s="45">
        <v>0.35249282609567573</v>
      </c>
      <c r="FG29" s="45">
        <v>0.36416172660558305</v>
      </c>
      <c r="FH29" s="45">
        <v>0.35575607336852272</v>
      </c>
      <c r="FI29" s="45">
        <v>0.46105110565325857</v>
      </c>
      <c r="FJ29" s="45">
        <v>0.3430609519429676</v>
      </c>
      <c r="FK29" s="45">
        <v>0.23871586153576199</v>
      </c>
      <c r="FL29" s="45">
        <v>0.17730044074461768</v>
      </c>
      <c r="FM29" s="45">
        <v>0.30448722220416474</v>
      </c>
      <c r="FN29" s="45">
        <v>0.40050390035592598</v>
      </c>
      <c r="FO29" s="45">
        <v>0.3598000987973895</v>
      </c>
      <c r="FP29" s="45">
        <v>0.50193283591425497</v>
      </c>
      <c r="FQ29" s="45">
        <v>0.42313209125345697</v>
      </c>
      <c r="FR29" s="45">
        <v>0.20164129782709378</v>
      </c>
      <c r="FS29" s="45">
        <v>-0.13666072067472448</v>
      </c>
      <c r="FT29" s="45">
        <v>0.21858672276533811</v>
      </c>
      <c r="FU29" s="45">
        <v>0.15103558630093528</v>
      </c>
      <c r="FV29" s="45">
        <v>0.37595759048442312</v>
      </c>
      <c r="FW29" s="45">
        <v>-6.0129516452102454E-2</v>
      </c>
      <c r="FX29" s="45">
        <v>3.6182404966719352E-2</v>
      </c>
      <c r="FY29" s="45">
        <v>0.43777720108990686</v>
      </c>
      <c r="FZ29" s="45">
        <v>0.55175159818719965</v>
      </c>
      <c r="GA29" s="45">
        <v>0.47752986798955022</v>
      </c>
      <c r="GB29" s="45">
        <v>-0.55946119422837826</v>
      </c>
      <c r="GC29" s="45">
        <v>3.0205622979347129E-2</v>
      </c>
      <c r="GD29" s="45">
        <v>0.13706120807740768</v>
      </c>
      <c r="GE29" s="45">
        <v>0.42747399406594416</v>
      </c>
      <c r="GF29" s="45">
        <v>-0.34877386768715807</v>
      </c>
      <c r="GG29" s="45">
        <v>-0.30695359947979434</v>
      </c>
      <c r="GH29" s="45">
        <v>-0.21659252043425045</v>
      </c>
      <c r="GI29" s="45">
        <v>-0.26022570853697941</v>
      </c>
      <c r="GJ29" s="45">
        <v>-0.32393859328041402</v>
      </c>
      <c r="GK29" s="45">
        <v>0.15925405827910205</v>
      </c>
      <c r="GL29" s="45">
        <v>0.12141425035285304</v>
      </c>
      <c r="GM29" s="45">
        <v>0.38089973262671956</v>
      </c>
      <c r="GN29" s="45">
        <v>0.16357015337819888</v>
      </c>
      <c r="GO29" s="45">
        <v>2.4351813608647306E-2</v>
      </c>
      <c r="GP29" s="45">
        <v>-0.26975712876015318</v>
      </c>
      <c r="GQ29" s="45">
        <v>-0.18101610469163418</v>
      </c>
      <c r="GR29" s="45">
        <v>5.3902164123134012E-2</v>
      </c>
      <c r="GS29" s="45">
        <v>0.96669161836043749</v>
      </c>
      <c r="GT29" s="45">
        <v>0.19660099146890109</v>
      </c>
      <c r="GU29" s="45">
        <v>-0.44206278538107896</v>
      </c>
      <c r="GV29" s="45">
        <v>-0.21500683731947462</v>
      </c>
      <c r="GW29" s="45">
        <v>-0.18100120713631715</v>
      </c>
      <c r="GX29" s="45">
        <v>0.19990649900120488</v>
      </c>
      <c r="GY29" s="45">
        <v>-0.37808931147301822</v>
      </c>
      <c r="GZ29" s="45">
        <v>-0.29650443506655066</v>
      </c>
      <c r="HA29" s="45">
        <v>-0.1428114524941323</v>
      </c>
      <c r="HB29" s="45">
        <v>0.44521291737088048</v>
      </c>
      <c r="HC29" s="45">
        <v>0.26863080540224032</v>
      </c>
      <c r="HD29" s="45">
        <v>-2.7488688177398184E-2</v>
      </c>
      <c r="HE29" s="45">
        <v>0.20852320552008943</v>
      </c>
      <c r="HF29" s="45">
        <v>-0.1463307445108365</v>
      </c>
      <c r="HG29" s="45">
        <v>0.10434545124921521</v>
      </c>
      <c r="HH29" s="45">
        <v>-0.29502721773639895</v>
      </c>
      <c r="HI29" s="45">
        <v>-0.34551042723702652</v>
      </c>
      <c r="HJ29" s="45">
        <v>5.5757514617729327E-3</v>
      </c>
      <c r="HK29" s="45">
        <v>-0.17573290791897966</v>
      </c>
      <c r="HL29" s="45">
        <v>-4.8125972645186026E-2</v>
      </c>
      <c r="HM29" s="45">
        <v>-0.31595944057345965</v>
      </c>
      <c r="HN29" s="45">
        <v>-5.9422405195326836E-2</v>
      </c>
      <c r="HO29" s="45">
        <v>1.7754085403889348E-2</v>
      </c>
      <c r="HP29" s="45">
        <v>-0.10212437687787594</v>
      </c>
      <c r="HQ29" s="45">
        <v>0.21430035382694404</v>
      </c>
      <c r="HR29" s="45">
        <v>-4.178162909647605E-2</v>
      </c>
      <c r="HS29" s="45">
        <v>-0.20749239860561486</v>
      </c>
      <c r="HT29" s="45">
        <v>-0.19563979697409684</v>
      </c>
      <c r="HU29" s="45">
        <v>-0.3635307248229423</v>
      </c>
      <c r="HV29" s="45">
        <v>2.0962411823590599E-2</v>
      </c>
      <c r="HW29" s="45">
        <v>-0.11263902924523542</v>
      </c>
      <c r="HX29" s="45">
        <v>-0.18939059321590188</v>
      </c>
      <c r="HY29" s="45">
        <v>0.19679201398794954</v>
      </c>
      <c r="HZ29" s="45">
        <v>0.46495456816863262</v>
      </c>
      <c r="IA29" s="45">
        <v>5.861535081685465E-2</v>
      </c>
      <c r="IB29" s="45">
        <v>9.3371059583135152E-4</v>
      </c>
      <c r="IC29" s="45">
        <v>0.16310255819148323</v>
      </c>
      <c r="ID29" s="45">
        <v>-0.16104263001757937</v>
      </c>
      <c r="IE29" s="45">
        <v>0.23885760849703502</v>
      </c>
      <c r="IF29" s="45">
        <v>0.2568897714486762</v>
      </c>
      <c r="IG29" s="45">
        <v>0.36022943904000948</v>
      </c>
      <c r="IH29" s="45">
        <v>0.14110746794682766</v>
      </c>
      <c r="II29" s="45">
        <v>-0.11613935439597273</v>
      </c>
      <c r="IJ29" s="45">
        <v>0.20241302483081208</v>
      </c>
      <c r="IK29" s="45">
        <v>3.8327621514272589E-2</v>
      </c>
      <c r="IL29" s="45">
        <v>4.2996360533966091E-3</v>
      </c>
      <c r="IM29" s="45">
        <v>0.64963305292831264</v>
      </c>
      <c r="IN29" s="45">
        <v>0.48119653271618512</v>
      </c>
      <c r="IO29" s="45">
        <v>9.4398303685805152E-2</v>
      </c>
      <c r="IP29" s="45">
        <v>0.38076036246771411</v>
      </c>
      <c r="IQ29" s="45">
        <v>-0.30747203771695647</v>
      </c>
      <c r="IR29" s="45">
        <v>-0.12872882590993345</v>
      </c>
      <c r="IS29" s="45">
        <v>-0.12633248965625443</v>
      </c>
      <c r="IT29" s="45">
        <v>-0.14071381346196907</v>
      </c>
      <c r="IU29" s="45">
        <v>0.20145672718274626</v>
      </c>
      <c r="IV29" s="45">
        <v>-0.12926989641416387</v>
      </c>
      <c r="IW29" s="45">
        <v>0.48449825626796683</v>
      </c>
      <c r="IX29" s="45">
        <v>-7.474718430603286E-2</v>
      </c>
      <c r="IY29" s="45">
        <v>0.11631173541694431</v>
      </c>
      <c r="IZ29" s="45">
        <v>-8.8502126653529564E-2</v>
      </c>
      <c r="JA29" s="45">
        <v>-0.18876311125921247</v>
      </c>
      <c r="JB29" s="45">
        <v>0.11635350326720366</v>
      </c>
      <c r="JC29" s="45">
        <v>0.3981776460631673</v>
      </c>
      <c r="JD29" s="45">
        <v>0.42101374540155012</v>
      </c>
      <c r="JE29" s="45">
        <v>-0.47772081188981574</v>
      </c>
      <c r="JF29" s="45">
        <v>0.37102841671208631</v>
      </c>
      <c r="JG29" s="45">
        <v>0.40421625964172853</v>
      </c>
      <c r="JH29" s="45">
        <v>0.29745303675826312</v>
      </c>
      <c r="JI29" s="45">
        <v>-0.29022580242513502</v>
      </c>
      <c r="JJ29" s="45">
        <v>-0.31292779596620124</v>
      </c>
      <c r="JK29" s="45">
        <v>0.4265721567791132</v>
      </c>
      <c r="JL29" s="45">
        <v>0.39470701117006879</v>
      </c>
      <c r="JM29" s="45">
        <v>0.29788019698604917</v>
      </c>
      <c r="JN29" s="45">
        <v>0.73083967060433286</v>
      </c>
      <c r="JO29" s="45">
        <v>-8.5805741303782948E-2</v>
      </c>
      <c r="JP29" s="45">
        <v>-0.28857374552851955</v>
      </c>
      <c r="JQ29" s="45">
        <v>0.55126211227213595</v>
      </c>
      <c r="JR29" s="45">
        <v>0.42449302947898793</v>
      </c>
      <c r="JS29" s="45">
        <v>0.501556377764105</v>
      </c>
      <c r="JT29" s="45">
        <v>-8.5731337945622696E-2</v>
      </c>
      <c r="JU29" s="45">
        <v>-0.33969354173019684</v>
      </c>
      <c r="JV29" s="45">
        <v>3.769583543664809E-2</v>
      </c>
      <c r="JW29" s="45">
        <v>0.503872093478689</v>
      </c>
      <c r="JX29" s="45">
        <v>0.60605415252615025</v>
      </c>
      <c r="JY29" s="45">
        <v>0.4432911412326459</v>
      </c>
      <c r="JZ29" s="45">
        <v>0.55657297110118265</v>
      </c>
      <c r="KA29" s="45">
        <v>9.4126271362048569E-2</v>
      </c>
      <c r="KB29" s="45">
        <v>0.27681713815130204</v>
      </c>
      <c r="KC29" s="45">
        <v>-5.7028331258632547E-2</v>
      </c>
      <c r="KD29" s="45">
        <v>-0.3321242378707937</v>
      </c>
      <c r="KE29" s="45">
        <v>7.3651434099329408E-2</v>
      </c>
      <c r="KF29" s="45">
        <v>-0.1819362582000657</v>
      </c>
      <c r="KG29" s="45">
        <v>0.58254456302116997</v>
      </c>
      <c r="KH29" s="45">
        <v>-6.4075313272674477E-3</v>
      </c>
      <c r="KI29" s="45">
        <v>9.7849628137237701E-3</v>
      </c>
      <c r="KJ29" s="45">
        <v>-4.8893888024135794E-2</v>
      </c>
      <c r="KK29" s="45">
        <v>0.63127391181731873</v>
      </c>
      <c r="KL29" s="45">
        <v>0.31989507816704682</v>
      </c>
      <c r="KM29" s="45">
        <v>0.48118823118817339</v>
      </c>
      <c r="KN29" s="45">
        <v>0.41345575010439517</v>
      </c>
      <c r="KO29" s="45">
        <v>0.56157562047124587</v>
      </c>
      <c r="KP29" s="45">
        <v>0.50688964531917202</v>
      </c>
      <c r="KQ29" s="45">
        <v>-0.13748959317744985</v>
      </c>
      <c r="KR29" s="45">
        <v>-4.8503059211315667E-2</v>
      </c>
      <c r="KS29" s="45">
        <v>7.4664250729030546E-2</v>
      </c>
      <c r="KT29" s="45">
        <v>0.14745037055040486</v>
      </c>
      <c r="KU29" s="45">
        <v>0.14697953372689593</v>
      </c>
      <c r="KV29" s="45">
        <v>0.2220194242581072</v>
      </c>
      <c r="KW29" s="45">
        <v>2.545373809961218E-2</v>
      </c>
      <c r="KX29" s="45">
        <v>0.15477022881992425</v>
      </c>
      <c r="KY29" s="45">
        <v>-0.20828194223688512</v>
      </c>
      <c r="KZ29" s="45">
        <v>-0.20722088392806728</v>
      </c>
      <c r="LA29" s="45">
        <v>-0.16674219996233069</v>
      </c>
      <c r="LB29" s="45">
        <v>-0.28907457043580193</v>
      </c>
      <c r="LC29" s="45">
        <v>0.57889644534424656</v>
      </c>
      <c r="LD29" s="45">
        <v>0.47239065563103733</v>
      </c>
      <c r="LE29" s="45">
        <v>-3.2195728009026731E-2</v>
      </c>
      <c r="LF29" s="45">
        <v>-0.20766347257051554</v>
      </c>
      <c r="LG29" s="45">
        <v>-0.11751221306697246</v>
      </c>
      <c r="LH29" s="45">
        <v>-0.34215849347989535</v>
      </c>
      <c r="LI29" s="45">
        <v>0.33156799728997882</v>
      </c>
      <c r="LJ29" s="45">
        <v>5.7390058155556027E-2</v>
      </c>
      <c r="LK29" s="45">
        <v>-0.1615774345869084</v>
      </c>
      <c r="LL29" s="45">
        <v>0.391010571950271</v>
      </c>
      <c r="LM29" s="45">
        <v>-2.528423012983062E-2</v>
      </c>
      <c r="LN29" s="45">
        <v>0.24865488019327231</v>
      </c>
      <c r="LO29" s="45">
        <v>5.7367913293562785E-2</v>
      </c>
      <c r="LP29" s="45">
        <v>0.44297981069538728</v>
      </c>
      <c r="LQ29" s="45">
        <v>0.59865919130056222</v>
      </c>
      <c r="LR29" s="45">
        <v>0.58195937754367355</v>
      </c>
      <c r="LS29" s="45">
        <v>0.52973468729648732</v>
      </c>
      <c r="LT29" s="45">
        <v>0.25677678546530008</v>
      </c>
      <c r="LU29" s="45">
        <v>3.0021013485409736E-2</v>
      </c>
      <c r="LV29" s="45">
        <v>0.38760048591210816</v>
      </c>
      <c r="LW29" s="45">
        <v>0.34352311035941741</v>
      </c>
      <c r="LX29" s="45">
        <v>0.56646863982581375</v>
      </c>
      <c r="LY29" s="45">
        <v>0.24065067522947967</v>
      </c>
      <c r="LZ29" s="45">
        <v>0.64149306717754584</v>
      </c>
      <c r="MA29" s="45">
        <v>-0.22540398211094664</v>
      </c>
      <c r="MB29" s="45">
        <v>0.37904090972140381</v>
      </c>
      <c r="MC29" s="45">
        <v>0.46539352003684226</v>
      </c>
      <c r="MD29" s="45">
        <v>0.52822390197039915</v>
      </c>
      <c r="ME29" s="45">
        <v>0.1983393067626161</v>
      </c>
      <c r="MF29" s="45">
        <v>0.46243997963396871</v>
      </c>
      <c r="MG29" s="45">
        <v>0.48010729108878619</v>
      </c>
      <c r="MH29" s="45">
        <v>0.16720025190356286</v>
      </c>
      <c r="MI29" s="45">
        <v>2.037090155074131E-2</v>
      </c>
      <c r="MJ29" s="45">
        <v>0.41758248411534782</v>
      </c>
      <c r="MK29" s="45">
        <v>0.50096510276190254</v>
      </c>
      <c r="ML29" s="45">
        <v>0.26558596042144988</v>
      </c>
      <c r="MM29" s="45">
        <v>-0.12916674157554822</v>
      </c>
      <c r="MN29" s="45">
        <v>0.48666371248292206</v>
      </c>
      <c r="MO29" s="45">
        <v>-8.4010737655836859E-2</v>
      </c>
      <c r="MP29" s="45">
        <v>-0.11030371625391236</v>
      </c>
      <c r="MQ29" s="45">
        <v>0.17854646955577733</v>
      </c>
      <c r="MR29" s="45">
        <v>-8.9148340896501727E-2</v>
      </c>
      <c r="MS29" s="45">
        <v>-0.27071238730847141</v>
      </c>
      <c r="MT29" s="45">
        <v>0.1227695858647051</v>
      </c>
      <c r="MU29" s="45">
        <v>-0.20653097762082112</v>
      </c>
      <c r="MV29" s="45">
        <v>-0.13133265901123017</v>
      </c>
      <c r="MW29" s="45">
        <v>0.20244397829837754</v>
      </c>
      <c r="MX29" s="45">
        <v>7.661120890113346E-2</v>
      </c>
      <c r="MY29" s="45">
        <v>-8.8546403031038071E-2</v>
      </c>
      <c r="MZ29" s="45">
        <v>6.9303571023894103E-2</v>
      </c>
      <c r="NA29" s="45">
        <v>6.5713777929112566E-2</v>
      </c>
      <c r="NB29" s="45">
        <v>-0.29751967950293723</v>
      </c>
      <c r="NC29" s="45">
        <v>0.3488372686238338</v>
      </c>
      <c r="ND29" s="45">
        <v>0.65890825207614334</v>
      </c>
      <c r="NE29" s="45">
        <v>0.4405263509873763</v>
      </c>
      <c r="NF29" s="45">
        <v>0.5327063778940383</v>
      </c>
      <c r="NG29" s="45">
        <v>0.41394806664179168</v>
      </c>
      <c r="NH29" s="45">
        <v>0.37936797728870791</v>
      </c>
      <c r="NI29" s="45">
        <v>0.35959402212530361</v>
      </c>
      <c r="NJ29" s="45">
        <v>0.15645016080747484</v>
      </c>
      <c r="NK29" s="45">
        <v>0.66052300098422556</v>
      </c>
      <c r="NL29" s="45">
        <v>0.66208052779847093</v>
      </c>
      <c r="NM29" s="45">
        <v>0.40472283808486842</v>
      </c>
      <c r="NN29" s="45">
        <v>0.46731023601210608</v>
      </c>
      <c r="NO29" s="45">
        <v>0.5538478249937685</v>
      </c>
      <c r="NP29" s="45">
        <v>0.47663637142026849</v>
      </c>
      <c r="NQ29" s="45">
        <v>0.5542677370691923</v>
      </c>
      <c r="NR29" s="45">
        <v>0.25256258905383649</v>
      </c>
      <c r="NS29" s="45">
        <v>0.63906479834471708</v>
      </c>
      <c r="NT29" s="45">
        <v>0.49689552233186968</v>
      </c>
      <c r="NU29" s="45">
        <v>0.16823977055410033</v>
      </c>
      <c r="NV29" s="45">
        <v>0.48382070120615139</v>
      </c>
      <c r="NW29" s="45">
        <v>0.56062126159999071</v>
      </c>
      <c r="NX29" s="45">
        <v>0.67497932351235712</v>
      </c>
      <c r="NY29" s="45">
        <v>-0.1532606183833885</v>
      </c>
      <c r="NZ29" s="45">
        <v>0.25943043951097744</v>
      </c>
      <c r="OA29" s="45">
        <v>0.56911450564636623</v>
      </c>
      <c r="OB29" s="45">
        <v>0.57842046965550897</v>
      </c>
      <c r="OC29" s="45">
        <v>0.31004527825534067</v>
      </c>
      <c r="OD29" s="45">
        <v>0.71880521829287436</v>
      </c>
      <c r="OE29" s="45">
        <v>0.76990737442370505</v>
      </c>
      <c r="OF29" s="45">
        <v>0.71384018372559721</v>
      </c>
      <c r="OG29" s="45">
        <v>0.67193804373047739</v>
      </c>
      <c r="OH29" s="45">
        <v>0.66248517893932912</v>
      </c>
      <c r="OI29" s="45">
        <v>0.69513527004827469</v>
      </c>
      <c r="OJ29" s="45">
        <v>0.49871572310095785</v>
      </c>
      <c r="OK29" s="45">
        <v>-0.20137778231713507</v>
      </c>
      <c r="OL29" s="45">
        <v>0.69043770459458031</v>
      </c>
      <c r="OM29" s="45">
        <v>0.52637603656306908</v>
      </c>
      <c r="ON29" s="45">
        <v>0.47822735191579557</v>
      </c>
      <c r="OO29" s="45">
        <v>0.57879138718048317</v>
      </c>
      <c r="OP29" s="45">
        <v>0.65227374306272667</v>
      </c>
      <c r="OQ29" s="45">
        <v>0.64592126715469877</v>
      </c>
      <c r="OR29" s="45">
        <v>0.61638979417317608</v>
      </c>
      <c r="OS29" s="45">
        <v>0.64071678123292231</v>
      </c>
      <c r="OT29" s="45">
        <v>0.62237608215338747</v>
      </c>
      <c r="OU29" s="45">
        <v>0.58114326247674664</v>
      </c>
      <c r="OV29" s="45">
        <v>0.32358962994924029</v>
      </c>
      <c r="OW29" s="45">
        <v>0.64381776423946924</v>
      </c>
      <c r="OX29" s="45">
        <v>0.58339586101354202</v>
      </c>
      <c r="OY29" s="45">
        <v>0.43255640489796943</v>
      </c>
      <c r="OZ29" s="45">
        <v>0.73673704434838083</v>
      </c>
      <c r="PA29" s="45">
        <v>0.3664507842871822</v>
      </c>
      <c r="PB29" s="45">
        <v>0.34521512405653743</v>
      </c>
      <c r="PC29" s="45">
        <v>0.29390979304803383</v>
      </c>
      <c r="PD29" s="45">
        <v>0.59389197244550296</v>
      </c>
      <c r="PE29" s="45">
        <v>0.49833453353134471</v>
      </c>
      <c r="PF29" s="45">
        <v>0.50903396683732294</v>
      </c>
      <c r="PG29" s="45">
        <v>0.45240355618837208</v>
      </c>
      <c r="PH29" s="45">
        <v>-0.25461107290723645</v>
      </c>
      <c r="PI29" s="45">
        <v>0.4974921318487418</v>
      </c>
      <c r="PJ29" s="45">
        <v>0.52711589886568022</v>
      </c>
      <c r="PK29" s="45">
        <v>-0.10939262986097484</v>
      </c>
      <c r="PL29" s="45">
        <v>0.49037760764366833</v>
      </c>
      <c r="PM29" s="45">
        <v>0.42892232008479542</v>
      </c>
      <c r="PN29" s="45">
        <v>0.56522898805862587</v>
      </c>
      <c r="PO29" s="45">
        <v>3.9825308336126228E-2</v>
      </c>
      <c r="PP29" s="45">
        <v>0.32346730252204331</v>
      </c>
      <c r="PQ29" s="45">
        <v>0.5812750557569063</v>
      </c>
      <c r="PR29" s="45">
        <v>0.53510011684252878</v>
      </c>
      <c r="PS29" s="45">
        <v>9.3081565375165487E-2</v>
      </c>
      <c r="PT29" s="45">
        <v>0.24991975310176656</v>
      </c>
      <c r="PU29" s="45">
        <v>0.51853962857920133</v>
      </c>
      <c r="PV29" s="45">
        <v>0.59770407588080132</v>
      </c>
      <c r="PW29" s="45">
        <v>0.47757058426575721</v>
      </c>
      <c r="PX29" s="45">
        <v>0.49504006448836718</v>
      </c>
      <c r="PY29" s="45">
        <v>-9.4032489124919752E-2</v>
      </c>
      <c r="PZ29" s="45">
        <v>-7.1379917860734582E-2</v>
      </c>
      <c r="QA29" s="45">
        <v>-0.20836718047000544</v>
      </c>
      <c r="QB29" s="45">
        <v>0.51813456575746797</v>
      </c>
      <c r="QC29" s="45">
        <v>0.3400236493472451</v>
      </c>
      <c r="QD29" s="45">
        <v>0.34259730470493688</v>
      </c>
      <c r="QE29" s="45">
        <v>0.52380440135319073</v>
      </c>
      <c r="QF29" s="45">
        <v>0.24871580483652128</v>
      </c>
      <c r="QG29" s="45">
        <v>-0.31216161901918432</v>
      </c>
      <c r="QH29" s="45">
        <v>-0.21970296445605278</v>
      </c>
      <c r="QI29" s="45">
        <v>0.4523354135769696</v>
      </c>
      <c r="QJ29" s="45">
        <v>0.30414354601527016</v>
      </c>
      <c r="QK29" s="45">
        <v>-8.3840186723018434E-2</v>
      </c>
      <c r="QL29" s="45">
        <v>0.61662961243430348</v>
      </c>
      <c r="QM29" s="45">
        <v>5.2487476861827649E-3</v>
      </c>
      <c r="QN29" s="45">
        <v>9.6829839286404831E-2</v>
      </c>
      <c r="QO29" s="45">
        <v>-5.1938878830432664E-3</v>
      </c>
      <c r="QP29" s="45">
        <v>-0.11317115188663435</v>
      </c>
      <c r="QQ29" s="45">
        <v>-0.17365199400281409</v>
      </c>
      <c r="QR29" s="45">
        <v>0.35623534998997974</v>
      </c>
      <c r="QS29" s="45">
        <v>0.2294309485309857</v>
      </c>
      <c r="QT29" s="45">
        <v>-5.5748093744040578E-2</v>
      </c>
      <c r="QU29" s="45">
        <v>0.76739621246622891</v>
      </c>
      <c r="QV29" s="45">
        <v>0.10226805311239422</v>
      </c>
      <c r="QW29" s="45">
        <v>-7.1603615076397814E-2</v>
      </c>
      <c r="QX29" s="45">
        <v>0.617398761162395</v>
      </c>
      <c r="QY29" s="45">
        <v>0.4321955393900489</v>
      </c>
      <c r="QZ29" s="45">
        <v>-0.39462964933486494</v>
      </c>
      <c r="RA29" s="45">
        <v>0.35061060644114039</v>
      </c>
      <c r="RB29" s="45">
        <v>0.24733648239747313</v>
      </c>
      <c r="RC29" s="45">
        <v>-3.9222203419656827E-2</v>
      </c>
      <c r="RD29" s="45">
        <v>0.24644896713651079</v>
      </c>
      <c r="RE29" s="45">
        <v>0.53156231992387937</v>
      </c>
      <c r="RF29" s="45">
        <v>0.15549428107811669</v>
      </c>
      <c r="RG29" s="45">
        <v>0.69394721030893614</v>
      </c>
      <c r="RH29" s="45">
        <v>0.22296055927689792</v>
      </c>
      <c r="RI29" s="45">
        <v>-9.9268003152744519E-2</v>
      </c>
      <c r="RJ29" s="45">
        <v>0.14034897440379268</v>
      </c>
      <c r="RK29" s="45">
        <v>0.14949351281645393</v>
      </c>
      <c r="RL29" s="45">
        <v>-0.17936820311337881</v>
      </c>
      <c r="RM29" s="45">
        <v>-0.21217031747242759</v>
      </c>
      <c r="RN29" s="45">
        <v>-0.22930321529575526</v>
      </c>
      <c r="RO29" s="45">
        <v>-0.25116175401123403</v>
      </c>
      <c r="RP29" s="45">
        <v>-0.22655460059978946</v>
      </c>
      <c r="RQ29" s="45">
        <v>-0.11960322940452307</v>
      </c>
      <c r="RR29" s="45">
        <v>-9.4443910201417042E-2</v>
      </c>
      <c r="RS29" s="45">
        <v>-0.2250714725802615</v>
      </c>
      <c r="RT29" s="45">
        <v>-0.24096570461233344</v>
      </c>
      <c r="RU29" s="45">
        <v>0.12581746062014504</v>
      </c>
      <c r="RV29" s="45">
        <v>0.53974523184362777</v>
      </c>
      <c r="RW29" s="45">
        <v>-0.10198986700220448</v>
      </c>
      <c r="RX29" s="45">
        <v>4.178136544323497E-2</v>
      </c>
      <c r="RY29" s="45">
        <v>-0.18210485262803724</v>
      </c>
      <c r="RZ29" s="45">
        <v>0.36625675863104029</v>
      </c>
      <c r="SA29" s="45">
        <v>-0.23057887592381296</v>
      </c>
      <c r="SB29" s="45">
        <v>7.4118887644315568E-2</v>
      </c>
      <c r="SC29" s="45">
        <v>0.50302631872271053</v>
      </c>
      <c r="SD29" s="45">
        <v>-0.35892017749369015</v>
      </c>
      <c r="SE29" s="45">
        <v>0.43310009247506553</v>
      </c>
      <c r="SF29" s="45">
        <v>-0.17907181563199268</v>
      </c>
      <c r="SG29" s="45">
        <v>0.5125362044831695</v>
      </c>
      <c r="SH29" s="45">
        <v>-5.0201742767009574E-2</v>
      </c>
      <c r="SI29" s="45">
        <v>-0.13179268576458936</v>
      </c>
      <c r="SJ29" s="45">
        <v>0.11590458802302192</v>
      </c>
      <c r="SK29" s="45">
        <v>6.2491443947611441E-2</v>
      </c>
      <c r="SL29" s="45">
        <v>0.26778508053580963</v>
      </c>
      <c r="SM29" s="45">
        <v>-3.6275007971085522E-2</v>
      </c>
      <c r="SN29" s="45">
        <v>0.25901125092030108</v>
      </c>
      <c r="SO29" s="45">
        <v>-9.530105261126369E-2</v>
      </c>
      <c r="SP29" s="45">
        <v>5.0252688722744916E-2</v>
      </c>
      <c r="SQ29" s="45">
        <v>-0.54993732396106398</v>
      </c>
      <c r="SR29" s="45">
        <v>0.39910615636249452</v>
      </c>
      <c r="SS29" s="45">
        <v>0.35997439799811631</v>
      </c>
      <c r="ST29" s="45">
        <v>0.14527266208702813</v>
      </c>
      <c r="SU29" s="45">
        <v>-0.34801259207484031</v>
      </c>
      <c r="SV29" s="45">
        <v>0.31930673815970151</v>
      </c>
      <c r="SW29" s="45">
        <v>0.22633315518406164</v>
      </c>
      <c r="SX29" s="45">
        <v>0.52368795253443612</v>
      </c>
      <c r="SY29" s="45">
        <v>0.45019419853940984</v>
      </c>
      <c r="SZ29" s="45">
        <v>-0.38273847101803804</v>
      </c>
      <c r="TA29" s="45">
        <v>0.24032390886442442</v>
      </c>
      <c r="TB29" s="45">
        <v>-0.29502832229585868</v>
      </c>
      <c r="TC29" s="45">
        <v>-0.4032065590964502</v>
      </c>
      <c r="TD29" s="45">
        <v>0.34149918638231985</v>
      </c>
      <c r="TE29" s="45">
        <v>-0.39357424265729957</v>
      </c>
      <c r="TF29" s="45">
        <v>0.39310901893373151</v>
      </c>
      <c r="TG29" s="45">
        <v>-0.11503208888029859</v>
      </c>
      <c r="TH29" s="45">
        <v>-4.8655273117681676E-2</v>
      </c>
      <c r="TI29" s="45">
        <v>8.767509947587826E-2</v>
      </c>
      <c r="TJ29" s="45">
        <v>0.37186633531185281</v>
      </c>
      <c r="TK29" s="45">
        <v>0.26827119725221416</v>
      </c>
      <c r="TL29" s="45">
        <v>0.25809444078348898</v>
      </c>
      <c r="TM29" s="45">
        <v>0.38811078020449918</v>
      </c>
      <c r="TN29" s="45">
        <v>0.60681119012786</v>
      </c>
      <c r="TO29" s="45">
        <v>0.60635668387931685</v>
      </c>
      <c r="TP29" s="45">
        <v>0.44926822840348751</v>
      </c>
      <c r="TQ29" s="45">
        <v>0.48719108824197449</v>
      </c>
      <c r="TR29" s="45">
        <v>0.61794331082700671</v>
      </c>
      <c r="TS29" s="45">
        <v>0.30532808286645635</v>
      </c>
      <c r="TT29" s="45">
        <v>0.54858253976368099</v>
      </c>
      <c r="TU29" s="45">
        <v>0.35718694249507699</v>
      </c>
      <c r="TV29" s="45">
        <v>0.37118155773287881</v>
      </c>
      <c r="TW29" s="45">
        <v>0.43072658816051534</v>
      </c>
      <c r="TX29" s="45">
        <v>2.8944452274211309E-2</v>
      </c>
      <c r="TY29" s="45">
        <v>0.42710249898669506</v>
      </c>
      <c r="TZ29" s="45">
        <v>0.4577122594595659</v>
      </c>
      <c r="UA29" s="45">
        <v>0.34590028951706836</v>
      </c>
      <c r="UB29" s="45">
        <v>0.12523302993323857</v>
      </c>
      <c r="UC29" s="45">
        <v>0.29984757246988991</v>
      </c>
      <c r="UD29" s="45">
        <v>-0.2862934370044834</v>
      </c>
      <c r="UE29" s="45">
        <v>0.10003315740585406</v>
      </c>
      <c r="UF29" s="45">
        <v>0.22357644001515267</v>
      </c>
      <c r="UG29" s="45">
        <v>5.4554222095472525E-2</v>
      </c>
      <c r="UH29" s="45">
        <v>0.2659741338204446</v>
      </c>
      <c r="UI29" s="45">
        <v>0.3530298701681634</v>
      </c>
      <c r="UJ29" s="45">
        <v>0.19209137821881708</v>
      </c>
      <c r="UK29" s="45">
        <v>-9.9136396822685782E-2</v>
      </c>
      <c r="UL29" s="45">
        <v>0.16963696156570029</v>
      </c>
      <c r="UM29" s="45">
        <v>-0.14166761427090502</v>
      </c>
      <c r="UN29" s="45">
        <v>0.69202452759024002</v>
      </c>
      <c r="UO29" s="45">
        <v>0.34974914372418331</v>
      </c>
      <c r="UP29" s="45">
        <v>0.43508132033433683</v>
      </c>
      <c r="UQ29" s="45">
        <v>0.43581043121337287</v>
      </c>
      <c r="UR29" s="45">
        <v>0.26715910942184412</v>
      </c>
      <c r="US29" s="45">
        <v>0.56429845451336114</v>
      </c>
      <c r="UT29" s="45">
        <v>0.36432845699366961</v>
      </c>
      <c r="UU29" s="45">
        <v>0.50262433175961774</v>
      </c>
      <c r="UV29" s="45">
        <v>0.4424567448078216</v>
      </c>
      <c r="UW29" s="45">
        <v>-0.13675907406728116</v>
      </c>
      <c r="UX29" s="45">
        <v>0.35895927656536597</v>
      </c>
      <c r="UY29" s="45">
        <v>0.41801510186005503</v>
      </c>
      <c r="UZ29" s="45">
        <v>0.4353479348196429</v>
      </c>
      <c r="VA29" s="45">
        <v>-1.3583593060659628E-2</v>
      </c>
      <c r="VB29" s="45">
        <v>0.37671094776543662</v>
      </c>
      <c r="VC29" s="45">
        <v>0.15723109415457148</v>
      </c>
      <c r="VD29" s="45">
        <v>1.1141841805990668E-2</v>
      </c>
      <c r="VE29" s="45">
        <v>-0.31039651509358046</v>
      </c>
      <c r="VF29" s="45">
        <v>-0.47382620219591998</v>
      </c>
      <c r="VG29" s="45">
        <v>-0.19843055623589612</v>
      </c>
      <c r="VH29" s="45">
        <v>5.3133056787382525E-2</v>
      </c>
      <c r="VI29" s="45">
        <v>0.53723339368840139</v>
      </c>
      <c r="VJ29" s="45">
        <v>4.6314394207939057E-2</v>
      </c>
      <c r="VK29" s="45">
        <v>0.37796300399281657</v>
      </c>
      <c r="VL29" s="45">
        <v>-0.19439274809645871</v>
      </c>
      <c r="VM29" s="45">
        <v>6.2833007685667353E-2</v>
      </c>
      <c r="VN29" s="45">
        <v>0.90724152422287441</v>
      </c>
      <c r="VO29" s="45">
        <v>0.13074274789901405</v>
      </c>
      <c r="VP29" s="45">
        <v>0.48218628817761716</v>
      </c>
      <c r="VQ29" s="45">
        <v>0.39634092888031236</v>
      </c>
      <c r="VR29" s="45">
        <v>0.32034404826675927</v>
      </c>
      <c r="VS29" s="45">
        <v>0.45227661905778332</v>
      </c>
      <c r="VT29" s="45">
        <v>0.42796052563486703</v>
      </c>
      <c r="VU29" s="45">
        <v>-0.35547775678997467</v>
      </c>
      <c r="VV29" s="45">
        <v>-4.5295402075795396E-2</v>
      </c>
      <c r="VW29" s="45">
        <v>6.0321097469722473E-2</v>
      </c>
      <c r="VX29" s="45">
        <v>0.40228025036491538</v>
      </c>
      <c r="VY29" s="45">
        <v>-4.8951820893946556E-2</v>
      </c>
      <c r="VZ29" s="45">
        <v>0.63114584213454916</v>
      </c>
      <c r="WA29" s="45">
        <v>0.18145463456385749</v>
      </c>
      <c r="WB29" s="45">
        <v>0.47734960268381438</v>
      </c>
      <c r="WC29" s="45">
        <v>0.45801158424313027</v>
      </c>
      <c r="WD29" s="45">
        <v>-3.5808431184536374E-2</v>
      </c>
      <c r="WE29" s="45">
        <v>6.8653529263386956E-2</v>
      </c>
      <c r="WF29" s="45">
        <v>-0.24861433623722229</v>
      </c>
      <c r="WG29" s="45">
        <v>-8.1045036647914084E-2</v>
      </c>
      <c r="WH29" s="45">
        <v>-0.22193432089517232</v>
      </c>
      <c r="WI29" s="45">
        <v>-7.6702855847816317E-2</v>
      </c>
      <c r="WJ29" s="45">
        <v>-0.10499444910703294</v>
      </c>
      <c r="WK29" s="45">
        <v>-0.28185720769488187</v>
      </c>
      <c r="WL29" s="45">
        <v>-0.16900568378187392</v>
      </c>
      <c r="WM29" s="45">
        <v>-0.12893598644773083</v>
      </c>
      <c r="WN29" s="45">
        <v>0.2343303229228596</v>
      </c>
      <c r="WO29" s="45">
        <v>-0.1977126961432544</v>
      </c>
      <c r="WP29" s="45">
        <v>-0.68257408993800384</v>
      </c>
      <c r="WQ29" s="45">
        <v>-0.22145133927539304</v>
      </c>
      <c r="WR29" s="45">
        <v>0.18253943013110066</v>
      </c>
      <c r="WS29" s="45">
        <v>0.30780388719794521</v>
      </c>
      <c r="WT29" s="45">
        <v>1.4716970336248284E-2</v>
      </c>
      <c r="WU29" s="45">
        <v>1</v>
      </c>
      <c r="WV29" s="45">
        <v>-2.6148424276000461E-3</v>
      </c>
      <c r="WW29" s="45">
        <v>0.77934448018803659</v>
      </c>
      <c r="WX29" s="45">
        <v>0.82382337815767503</v>
      </c>
      <c r="WY29" s="45">
        <v>-8.1248473502588625E-2</v>
      </c>
      <c r="WZ29" s="45">
        <v>0.31900770695736347</v>
      </c>
      <c r="XA29" s="45">
        <v>0.44458836082841874</v>
      </c>
      <c r="XB29" s="45">
        <v>0.88150784392488812</v>
      </c>
      <c r="XC29" s="45">
        <v>0.66232319720527355</v>
      </c>
      <c r="XD29" s="45">
        <v>0.36306586286202741</v>
      </c>
      <c r="XE29" s="45">
        <v>0.68597090182148823</v>
      </c>
      <c r="XF29" s="45">
        <v>0.19368848364331359</v>
      </c>
      <c r="XG29" s="45">
        <v>-0.23960381134595754</v>
      </c>
      <c r="XH29" s="45">
        <v>0.1345269467946181</v>
      </c>
      <c r="XI29" s="45">
        <v>0.1696314748423873</v>
      </c>
      <c r="XJ29" s="45">
        <v>0.4161855318398387</v>
      </c>
      <c r="XK29" s="45">
        <v>0.46588675541674585</v>
      </c>
      <c r="XL29" s="45">
        <v>9.7143315516728612E-2</v>
      </c>
      <c r="XM29" s="45">
        <v>-0.41979382983825669</v>
      </c>
      <c r="XN29" s="45">
        <v>-0.29597904168990963</v>
      </c>
      <c r="XO29" s="45">
        <v>-0.13754176741541552</v>
      </c>
      <c r="XP29" s="45">
        <v>0.34683625024442821</v>
      </c>
      <c r="XQ29" s="45">
        <v>0.31352692416174999</v>
      </c>
      <c r="XR29" s="45">
        <v>0.2768940291035914</v>
      </c>
      <c r="XS29" s="45">
        <v>0.15500328770891214</v>
      </c>
      <c r="XT29" s="45">
        <v>0.38274664038196204</v>
      </c>
      <c r="XU29" s="45">
        <v>0.31700669350782157</v>
      </c>
      <c r="XV29" s="45">
        <v>0.33873540063081609</v>
      </c>
      <c r="XW29" s="45">
        <v>-0.30100605515525719</v>
      </c>
      <c r="XX29" s="45">
        <v>-3.7372225545252588E-2</v>
      </c>
      <c r="XY29" s="45">
        <v>-0.3357567479470433</v>
      </c>
      <c r="XZ29" s="45">
        <v>8.6269994556365984E-2</v>
      </c>
      <c r="YA29" s="45">
        <v>-0.36722722130700608</v>
      </c>
      <c r="YB29" s="45">
        <v>-0.16903613788455929</v>
      </c>
      <c r="YC29" s="45">
        <v>-0.37955692728662738</v>
      </c>
      <c r="YD29" s="45">
        <v>0.42743808674424416</v>
      </c>
      <c r="YE29" s="45">
        <v>0.43856649118390151</v>
      </c>
      <c r="YF29" s="45">
        <v>0.18147967812889973</v>
      </c>
      <c r="YG29" s="45">
        <v>0.75529389293476445</v>
      </c>
      <c r="YH29" s="45">
        <v>0.10014495392133502</v>
      </c>
      <c r="YI29" s="45">
        <v>0.32141285437749101</v>
      </c>
      <c r="YJ29" s="45">
        <v>0.51881743008201453</v>
      </c>
      <c r="YK29" s="45">
        <v>0.51740101332826938</v>
      </c>
      <c r="YL29" s="45">
        <v>0.4265721567791132</v>
      </c>
      <c r="YM29" s="45">
        <v>0.55657297110118265</v>
      </c>
      <c r="YN29" s="45">
        <v>9.7849628137237701E-3</v>
      </c>
      <c r="YO29" s="45">
        <v>-4.8893888024135794E-2</v>
      </c>
      <c r="YP29" s="45">
        <v>0.59100057497763814</v>
      </c>
      <c r="YQ29" s="45">
        <v>0.57889644534424656</v>
      </c>
      <c r="YR29" s="45">
        <v>0.61590371758243667</v>
      </c>
      <c r="YS29" s="45">
        <v>0.57830038445176857</v>
      </c>
      <c r="YT29" s="45">
        <v>-8.9148340896501727E-2</v>
      </c>
      <c r="YU29" s="45">
        <v>6.9303571023894103E-2</v>
      </c>
      <c r="YV29" s="45">
        <v>0.65890825207614334</v>
      </c>
      <c r="YW29" s="45">
        <v>0.67005874594683412</v>
      </c>
      <c r="YX29" s="45">
        <v>0.51853962857920133</v>
      </c>
      <c r="YY29" s="45">
        <v>-7.1379917860734582E-2</v>
      </c>
      <c r="YZ29" s="45">
        <v>0.69528893046539042</v>
      </c>
      <c r="ZA29" s="45">
        <v>9.6829839286404831E-2</v>
      </c>
      <c r="ZB29" s="45">
        <v>-0.28823418211208446</v>
      </c>
      <c r="ZC29" s="45">
        <v>-5.1938878830432664E-3</v>
      </c>
      <c r="ZD29" s="45">
        <v>-7.1603615076397814E-2</v>
      </c>
      <c r="ZE29" s="45">
        <v>0.1332990496038258</v>
      </c>
      <c r="ZF29" s="45">
        <v>-0.17554258349914731</v>
      </c>
      <c r="ZG29" s="45">
        <v>-0.25116175401123403</v>
      </c>
      <c r="ZH29" s="45">
        <v>-7.5591926496254666E-2</v>
      </c>
      <c r="ZI29" s="45">
        <v>-5.0201742767009574E-2</v>
      </c>
      <c r="ZJ29" s="45">
        <v>0.14527266208702813</v>
      </c>
      <c r="ZK29" s="45">
        <v>-5.8839144046113581E-2</v>
      </c>
      <c r="ZL29" s="45">
        <v>0.24032390886442442</v>
      </c>
      <c r="ZM29" s="45">
        <v>-0.30146345410726683</v>
      </c>
      <c r="ZN29" s="45">
        <v>0.43703370834405442</v>
      </c>
      <c r="ZO29" s="45">
        <v>0.31051419875262376</v>
      </c>
      <c r="ZP29" s="45">
        <v>0.3432183547688028</v>
      </c>
      <c r="ZQ29" s="45">
        <v>-4.8951820893946556E-2</v>
      </c>
      <c r="ZR29" s="45">
        <v>0.30017696118891368</v>
      </c>
      <c r="ZS29" s="45">
        <v>0.95228879964524138</v>
      </c>
      <c r="ZT29" s="45">
        <v>-0.1660276070988782</v>
      </c>
      <c r="ZU29" s="45">
        <v>-0.19231860749794971</v>
      </c>
      <c r="ZV29" s="45">
        <v>-0.37374360996337619</v>
      </c>
      <c r="ZW29" s="45">
        <v>0.33754051047031158</v>
      </c>
      <c r="ZX29" s="45">
        <v>-0.21323722610540316</v>
      </c>
      <c r="ZY29" s="45">
        <v>0.4920250943067675</v>
      </c>
      <c r="ZZ29" s="45">
        <v>0.16963696156570029</v>
      </c>
      <c r="AAA29" s="45">
        <v>-0.32327588164795051</v>
      </c>
      <c r="AAB29" s="45">
        <v>0.57034745253442853</v>
      </c>
      <c r="AAC29" s="45">
        <v>-2.719240882956882E-3</v>
      </c>
      <c r="AAD29" s="45">
        <v>0.40385614807721176</v>
      </c>
      <c r="AAE29" s="45">
        <v>0.44148375099896914</v>
      </c>
      <c r="AAF29" s="45">
        <v>-0.26457510960974684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23587</v>
      </c>
      <c r="F30" s="29" t="e">
        <v>#N/A</v>
      </c>
      <c r="G30" s="28">
        <v>6551.9444444444443</v>
      </c>
      <c r="H30" s="27" t="e">
        <v>#N/A</v>
      </c>
      <c r="I30" s="26" t="e">
        <v>#N/A</v>
      </c>
      <c r="J30" s="25">
        <v>5.5390162675799992E-2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23394</v>
      </c>
      <c r="F31" s="29" t="e">
        <v>#N/A</v>
      </c>
      <c r="G31" s="28">
        <v>6534.63687150838</v>
      </c>
      <c r="H31" s="27" t="e">
        <v>#N/A</v>
      </c>
      <c r="I31" s="26" t="e">
        <v>#N/A</v>
      </c>
      <c r="J31" s="25">
        <v>-2.6415933594705621E-3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21756</v>
      </c>
      <c r="F32" s="29" t="e">
        <v>#N/A</v>
      </c>
      <c r="G32" s="28">
        <v>6043.333333333333</v>
      </c>
      <c r="H32" s="27" t="e">
        <v>#N/A</v>
      </c>
      <c r="I32" s="26" t="e">
        <v>#N/A</v>
      </c>
      <c r="J32" s="25">
        <v>-7.518452024735689E-2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0.83055392602056488</v>
      </c>
      <c r="AI32" s="45">
        <v>0.3858370001822371</v>
      </c>
      <c r="AJ32" s="45">
        <v>0.47716418401385968</v>
      </c>
      <c r="AK32" s="45">
        <v>0.68010793300697192</v>
      </c>
      <c r="AL32" s="45">
        <v>-0.73953915897914158</v>
      </c>
      <c r="AM32" s="45">
        <v>-0.30617737608676154</v>
      </c>
      <c r="AN32" s="45">
        <v>-0.76772604063397065</v>
      </c>
      <c r="AO32" s="45">
        <v>-0.41232238657166409</v>
      </c>
      <c r="AP32" s="45">
        <v>-0.11845795582035523</v>
      </c>
      <c r="AQ32" s="45">
        <v>0.11876760800172194</v>
      </c>
      <c r="AR32" s="45">
        <v>-0.67672988506208231</v>
      </c>
      <c r="AS32" s="45">
        <v>-0.54281828898792472</v>
      </c>
      <c r="AT32" s="45">
        <v>-0.76550051653452855</v>
      </c>
      <c r="AU32" s="45">
        <v>0.63227217013201109</v>
      </c>
      <c r="AV32" s="45">
        <v>-0.53043242077568498</v>
      </c>
      <c r="AW32" s="45">
        <v>0.39672945217413674</v>
      </c>
      <c r="AX32" s="45">
        <v>-0.71176232003475304</v>
      </c>
      <c r="AY32" s="45">
        <v>0.78411770855060547</v>
      </c>
      <c r="AZ32" s="45">
        <v>-0.65155493090267791</v>
      </c>
      <c r="BA32" s="45">
        <v>0.81720653456836911</v>
      </c>
      <c r="BB32" s="45">
        <v>0.79944409629032098</v>
      </c>
      <c r="BC32" s="45">
        <v>0.80807238072283938</v>
      </c>
      <c r="BD32" s="45">
        <v>0.77845578418563854</v>
      </c>
      <c r="BE32" s="45">
        <v>0.78149288945428019</v>
      </c>
      <c r="BF32" s="45">
        <v>0.68903419440517377</v>
      </c>
      <c r="BG32" s="45">
        <v>0.57778390447523142</v>
      </c>
      <c r="BH32" s="45">
        <v>0.79440075379012964</v>
      </c>
      <c r="BI32" s="45">
        <v>-0.11161401943611522</v>
      </c>
      <c r="BJ32" s="45">
        <v>0.640800820016176</v>
      </c>
      <c r="BK32" s="45">
        <v>0.69197725918761666</v>
      </c>
      <c r="BL32" s="45">
        <v>0.72390376464116046</v>
      </c>
      <c r="BM32" s="45">
        <v>0.64611308067608764</v>
      </c>
      <c r="BN32" s="45">
        <v>0.69193028923813471</v>
      </c>
      <c r="BO32" s="45">
        <v>0.77414773334369358</v>
      </c>
      <c r="BP32" s="45">
        <v>0.73869267436216535</v>
      </c>
      <c r="BQ32" s="45">
        <v>0.68063142243120434</v>
      </c>
      <c r="BR32" s="45">
        <v>0.79061638218211583</v>
      </c>
      <c r="BS32" s="45">
        <v>0.72297395777357065</v>
      </c>
      <c r="BT32" s="45">
        <v>0.67498204934700734</v>
      </c>
      <c r="BU32" s="45">
        <v>0.61327823279574412</v>
      </c>
      <c r="BV32" s="45">
        <v>0.8453421601403226</v>
      </c>
      <c r="BW32" s="45">
        <v>0.59690903160645359</v>
      </c>
      <c r="BX32" s="45">
        <v>0.22388039409973562</v>
      </c>
      <c r="BY32" s="45">
        <v>0.71751465090508892</v>
      </c>
      <c r="BZ32" s="45">
        <v>0.78318952692809973</v>
      </c>
      <c r="CA32" s="45">
        <v>6.7850527203340297E-2</v>
      </c>
      <c r="CB32" s="45">
        <v>0.67009885465577013</v>
      </c>
      <c r="CC32" s="45">
        <v>0.36553477815968421</v>
      </c>
      <c r="CD32" s="45">
        <v>0.72464695557061065</v>
      </c>
      <c r="CE32" s="45">
        <v>0.72900969398507687</v>
      </c>
      <c r="CF32" s="45">
        <v>0.80034957513622063</v>
      </c>
      <c r="CG32" s="45">
        <v>0.42642532299901392</v>
      </c>
      <c r="CH32" s="45">
        <v>0.29864567342154169</v>
      </c>
      <c r="CI32" s="45">
        <v>0.4856835123668084</v>
      </c>
      <c r="CJ32" s="45">
        <v>0.63641606340980494</v>
      </c>
      <c r="CK32" s="45">
        <v>-0.42854227623981928</v>
      </c>
      <c r="CL32" s="45">
        <v>0.5884414807224384</v>
      </c>
      <c r="CM32" s="45">
        <v>0.37764537882541571</v>
      </c>
      <c r="CN32" s="45">
        <v>6.7966228093546688E-3</v>
      </c>
      <c r="CO32" s="45">
        <v>0.55906927309616061</v>
      </c>
      <c r="CP32" s="45">
        <v>0.35130409740761381</v>
      </c>
      <c r="CQ32" s="45">
        <v>0.71850008433274559</v>
      </c>
      <c r="CR32" s="45">
        <v>-0.71532225208153988</v>
      </c>
      <c r="CS32" s="45">
        <v>-0.68299359360634193</v>
      </c>
      <c r="CT32" s="45">
        <v>-0.51768002454418005</v>
      </c>
      <c r="CU32" s="45">
        <v>-0.5830225167696137</v>
      </c>
      <c r="CV32" s="45">
        <v>-0.51756596686068312</v>
      </c>
      <c r="CW32" s="45">
        <v>-0.70727657851285342</v>
      </c>
      <c r="CX32" s="45">
        <v>-0.38246941509618626</v>
      </c>
      <c r="CY32" s="45">
        <v>-0.75412692061203146</v>
      </c>
      <c r="CZ32" s="45">
        <v>-0.67652315738061519</v>
      </c>
      <c r="DA32" s="45">
        <v>-0.72884705868835065</v>
      </c>
      <c r="DB32" s="45">
        <v>-0.72222174831682506</v>
      </c>
      <c r="DC32" s="45">
        <v>-0.60600060601036487</v>
      </c>
      <c r="DD32" s="45">
        <v>8.4465714565177777E-2</v>
      </c>
      <c r="DE32" s="45">
        <v>0.75420476535950376</v>
      </c>
      <c r="DF32" s="45">
        <v>-0.58339542566670799</v>
      </c>
      <c r="DG32" s="45">
        <v>0.44873841462721292</v>
      </c>
      <c r="DH32" s="45">
        <v>-0.5840202180075682</v>
      </c>
      <c r="DI32" s="45">
        <v>-0.50595748481030334</v>
      </c>
      <c r="DJ32" s="45">
        <v>-0.5939899071408915</v>
      </c>
      <c r="DK32" s="45">
        <v>0.78158026872134923</v>
      </c>
      <c r="DL32" s="45">
        <v>-0.51138343271758324</v>
      </c>
      <c r="DM32" s="45">
        <v>0.67881457821840108</v>
      </c>
      <c r="DN32" s="45">
        <v>-0.44406033814124807</v>
      </c>
      <c r="DO32" s="45">
        <v>-0.47631158535568863</v>
      </c>
      <c r="DP32" s="45">
        <v>-0.71253029119338562</v>
      </c>
      <c r="DQ32" s="45">
        <v>0.76369724527095006</v>
      </c>
      <c r="DR32" s="45">
        <v>-0.50275871032956287</v>
      </c>
      <c r="DS32" s="45">
        <v>-0.31729405392192706</v>
      </c>
      <c r="DT32" s="45">
        <v>-0.61365120431378406</v>
      </c>
      <c r="DU32" s="45">
        <v>-0.46244945625978151</v>
      </c>
      <c r="DV32" s="45">
        <v>-0.60616257013619812</v>
      </c>
      <c r="DW32" s="45">
        <v>0.32278665326487954</v>
      </c>
      <c r="DX32" s="45">
        <v>-0.31486047944178686</v>
      </c>
      <c r="DY32" s="45">
        <v>0.59423536286531209</v>
      </c>
      <c r="DZ32" s="45">
        <v>-0.42113485812552781</v>
      </c>
      <c r="EA32" s="45">
        <v>0.81025013180731442</v>
      </c>
      <c r="EB32" s="45">
        <v>0.75018178863603024</v>
      </c>
      <c r="EC32" s="45">
        <v>-0.55248696144418685</v>
      </c>
      <c r="ED32" s="45">
        <v>-0.3669502092022498</v>
      </c>
      <c r="EE32" s="45">
        <v>-0.69121273048523213</v>
      </c>
      <c r="EF32" s="45">
        <v>-0.63884782577698618</v>
      </c>
      <c r="EG32" s="45">
        <v>0.78967902374709853</v>
      </c>
      <c r="EH32" s="45">
        <v>-0.41339458928296469</v>
      </c>
      <c r="EI32" s="45">
        <v>-0.34705955748683431</v>
      </c>
      <c r="EJ32" s="45">
        <v>0.83996034798818275</v>
      </c>
      <c r="EK32" s="45">
        <v>-8.9800583986603483E-2</v>
      </c>
      <c r="EL32" s="45">
        <v>0.53039882982127184</v>
      </c>
      <c r="EM32" s="45">
        <v>0.61520873126042319</v>
      </c>
      <c r="EN32" s="45">
        <v>-0.62557185655976644</v>
      </c>
      <c r="EO32" s="45">
        <v>-0.58974665566628481</v>
      </c>
      <c r="EP32" s="45">
        <v>-0.46366710110215908</v>
      </c>
      <c r="EQ32" s="45">
        <v>-0.70895355678192884</v>
      </c>
      <c r="ER32" s="45">
        <v>-0.44507781571006777</v>
      </c>
      <c r="ES32" s="45">
        <v>0.71682795396677135</v>
      </c>
      <c r="ET32" s="45">
        <v>0.69570168427623713</v>
      </c>
      <c r="EU32" s="45">
        <v>0.39122037933510484</v>
      </c>
      <c r="EV32" s="45">
        <v>0.82997130559491328</v>
      </c>
      <c r="EW32" s="45">
        <v>-0.26585619305257535</v>
      </c>
      <c r="EX32" s="45">
        <v>0.55876504911023483</v>
      </c>
      <c r="EY32" s="45">
        <v>-0.23328723672132129</v>
      </c>
      <c r="EZ32" s="45">
        <v>0.74885569250279893</v>
      </c>
      <c r="FA32" s="45">
        <v>0.71622398459254122</v>
      </c>
      <c r="FB32" s="45">
        <v>0.39006128167074944</v>
      </c>
      <c r="FC32" s="45">
        <v>0.62522844095639751</v>
      </c>
      <c r="FD32" s="45">
        <v>0.31138746672027889</v>
      </c>
      <c r="FE32" s="45">
        <v>0.78566784424356939</v>
      </c>
      <c r="FF32" s="45">
        <v>0.72939415785228612</v>
      </c>
      <c r="FG32" s="45">
        <v>0.8422596060668559</v>
      </c>
      <c r="FH32" s="45">
        <v>0.39966785611511285</v>
      </c>
      <c r="FI32" s="45">
        <v>0.71956771215811544</v>
      </c>
      <c r="FJ32" s="45">
        <v>0.79261575580771393</v>
      </c>
      <c r="FK32" s="45">
        <v>0.11581176634408201</v>
      </c>
      <c r="FL32" s="45">
        <v>0.65253983705750396</v>
      </c>
      <c r="FM32" s="45">
        <v>-0.59542475024908414</v>
      </c>
      <c r="FN32" s="45">
        <v>0.7490457073481176</v>
      </c>
      <c r="FO32" s="45">
        <v>0.76523216421024343</v>
      </c>
      <c r="FP32" s="45">
        <v>-2.5154113510066516E-2</v>
      </c>
      <c r="FQ32" s="45">
        <v>0.84472707215888987</v>
      </c>
      <c r="FR32" s="45">
        <v>0.62877861941747626</v>
      </c>
      <c r="FS32" s="45">
        <v>1.8136301026913031E-2</v>
      </c>
      <c r="FT32" s="45">
        <v>0.54778258924288892</v>
      </c>
      <c r="FU32" s="45">
        <v>0.61780119884478735</v>
      </c>
      <c r="FV32" s="45">
        <v>0.221850939472894</v>
      </c>
      <c r="FW32" s="45">
        <v>0.23675085280683997</v>
      </c>
      <c r="FX32" s="45">
        <v>0.74859195712004212</v>
      </c>
      <c r="FY32" s="45">
        <v>0.64955994769869441</v>
      </c>
      <c r="FZ32" s="45">
        <v>0.7970439295943379</v>
      </c>
      <c r="GA32" s="45">
        <v>0.69576608898788095</v>
      </c>
      <c r="GB32" s="45">
        <v>-0.51916457548186301</v>
      </c>
      <c r="GC32" s="45">
        <v>-0.76833203659067151</v>
      </c>
      <c r="GD32" s="45">
        <v>0.41291685251184695</v>
      </c>
      <c r="GE32" s="45">
        <v>-0.12414608711472912</v>
      </c>
      <c r="GF32" s="45">
        <v>-0.68370998999544619</v>
      </c>
      <c r="GG32" s="45">
        <v>-0.43696754242064828</v>
      </c>
      <c r="GH32" s="45">
        <v>-0.47437815924651822</v>
      </c>
      <c r="GI32" s="45">
        <v>-9.1462735417670915E-2</v>
      </c>
      <c r="GJ32" s="45">
        <v>-0.69301519335586892</v>
      </c>
      <c r="GK32" s="45">
        <v>0.70712469366404596</v>
      </c>
      <c r="GL32" s="45">
        <v>0.69399543353604143</v>
      </c>
      <c r="GM32" s="45">
        <v>0.46686518621261319</v>
      </c>
      <c r="GN32" s="45">
        <v>0.46183163040264574</v>
      </c>
      <c r="GO32" s="45">
        <v>0.54778881419967784</v>
      </c>
      <c r="GP32" s="45">
        <v>-3.5225954907546798E-2</v>
      </c>
      <c r="GQ32" s="45">
        <v>-0.54689104548143275</v>
      </c>
      <c r="GR32" s="45">
        <v>0.40781699708223001</v>
      </c>
      <c r="GS32" s="45">
        <v>-0.1659266912996436</v>
      </c>
      <c r="GT32" s="45">
        <v>0.41086879666661086</v>
      </c>
      <c r="GU32" s="45">
        <v>0.10585072129524588</v>
      </c>
      <c r="GV32" s="45">
        <v>-0.74842978031531215</v>
      </c>
      <c r="GW32" s="45">
        <v>-0.70135416650305482</v>
      </c>
      <c r="GX32" s="45">
        <v>0.20697997723318504</v>
      </c>
      <c r="GY32" s="45">
        <v>-0.79342902037638097</v>
      </c>
      <c r="GZ32" s="45">
        <v>-0.73483407864541306</v>
      </c>
      <c r="HA32" s="45">
        <v>-0.12851267251789442</v>
      </c>
      <c r="HB32" s="45">
        <v>0.69422920367578667</v>
      </c>
      <c r="HC32" s="45">
        <v>0.73676981159369204</v>
      </c>
      <c r="HD32" s="45">
        <v>0.54095623601362464</v>
      </c>
      <c r="HE32" s="45">
        <v>-0.10144241673239349</v>
      </c>
      <c r="HF32" s="45">
        <v>1.730723003219399E-2</v>
      </c>
      <c r="HG32" s="45">
        <v>-0.38651749129380347</v>
      </c>
      <c r="HH32" s="45">
        <v>-0.64233866853038535</v>
      </c>
      <c r="HI32" s="45">
        <v>-0.66953047797519671</v>
      </c>
      <c r="HJ32" s="45">
        <v>0.274204946466929</v>
      </c>
      <c r="HK32" s="45">
        <v>-5.8316534723736907E-2</v>
      </c>
      <c r="HL32" s="45">
        <v>-0.4127209165769487</v>
      </c>
      <c r="HM32" s="45">
        <v>-0.21665548728665843</v>
      </c>
      <c r="HN32" s="45">
        <v>-0.51936165728636408</v>
      </c>
      <c r="HO32" s="45">
        <v>-0.84940050257411892</v>
      </c>
      <c r="HP32" s="45">
        <v>-0.54685671483515985</v>
      </c>
      <c r="HQ32" s="45">
        <v>0.56548150685306031</v>
      </c>
      <c r="HR32" s="45">
        <v>-0.56927823664554345</v>
      </c>
      <c r="HS32" s="45">
        <v>-0.7096360010688042</v>
      </c>
      <c r="HT32" s="45">
        <v>-0.75512203449481152</v>
      </c>
      <c r="HU32" s="45">
        <v>-1.9020148804169235E-2</v>
      </c>
      <c r="HV32" s="45">
        <v>-0.23215023988274297</v>
      </c>
      <c r="HW32" s="45">
        <v>-0.66515093536900038</v>
      </c>
      <c r="HX32" s="45">
        <v>-0.72531834985339461</v>
      </c>
      <c r="HY32" s="45">
        <v>-0.32590861283719913</v>
      </c>
      <c r="HZ32" s="45">
        <v>0.66139444541145342</v>
      </c>
      <c r="IA32" s="45">
        <v>-0.4208155176129979</v>
      </c>
      <c r="IB32" s="45">
        <v>-9.7030484968545203E-2</v>
      </c>
      <c r="IC32" s="45">
        <v>-2.3371374551244915E-2</v>
      </c>
      <c r="ID32" s="45">
        <v>-0.62844578440609433</v>
      </c>
      <c r="IE32" s="45">
        <v>-0.63717950698702097</v>
      </c>
      <c r="IF32" s="45">
        <v>-0.41758391706263132</v>
      </c>
      <c r="IG32" s="45">
        <v>0.21263108689945817</v>
      </c>
      <c r="IH32" s="45">
        <v>-0.79664894940751141</v>
      </c>
      <c r="II32" s="45">
        <v>-0.66536162194893422</v>
      </c>
      <c r="IJ32" s="45">
        <v>0.47202750639670837</v>
      </c>
      <c r="IK32" s="45">
        <v>-0.45834932981009335</v>
      </c>
      <c r="IL32" s="45">
        <v>-0.65763421691294521</v>
      </c>
      <c r="IM32" s="45">
        <v>0.58296582202571356</v>
      </c>
      <c r="IN32" s="45">
        <v>0.72571509786282062</v>
      </c>
      <c r="IO32" s="45">
        <v>0.86166824659697661</v>
      </c>
      <c r="IP32" s="45">
        <v>0.18571525839094813</v>
      </c>
      <c r="IQ32" s="45">
        <v>-0.74079375169204009</v>
      </c>
      <c r="IR32" s="45">
        <v>-0.55725062850560469</v>
      </c>
      <c r="IS32" s="45">
        <v>-0.42449234720447426</v>
      </c>
      <c r="IT32" s="45">
        <v>-0.62201019713899464</v>
      </c>
      <c r="IU32" s="45">
        <v>0.19863943497768669</v>
      </c>
      <c r="IV32" s="45">
        <v>-0.72803202379093934</v>
      </c>
      <c r="IW32" s="45">
        <v>-0.18792612015631921</v>
      </c>
      <c r="IX32" s="45">
        <v>-0.69774857189061412</v>
      </c>
      <c r="IY32" s="45">
        <v>-0.33388790683728869</v>
      </c>
      <c r="IZ32" s="45">
        <v>-0.74992450819449685</v>
      </c>
      <c r="JA32" s="45">
        <v>-0.69770145416323337</v>
      </c>
      <c r="JB32" s="45">
        <v>0.22778113946466555</v>
      </c>
      <c r="JC32" s="45">
        <v>0.74548433201545417</v>
      </c>
      <c r="JD32" s="45">
        <v>0.76975212849124008</v>
      </c>
      <c r="JE32" s="45">
        <v>-0.69889930082861074</v>
      </c>
      <c r="JF32" s="45">
        <v>0.8500358849827776</v>
      </c>
      <c r="JG32" s="45">
        <v>0.56319424601789769</v>
      </c>
      <c r="JH32" s="45">
        <v>-0.29277951878472841</v>
      </c>
      <c r="JI32" s="45">
        <v>-0.57493542463837044</v>
      </c>
      <c r="JJ32" s="45">
        <v>-0.29570897137473079</v>
      </c>
      <c r="JK32" s="45">
        <v>-0.20196599281343144</v>
      </c>
      <c r="JL32" s="45">
        <v>-0.30190353725738878</v>
      </c>
      <c r="JM32" s="45">
        <v>-0.27543999721448104</v>
      </c>
      <c r="JN32" s="45">
        <v>0.70706702802059862</v>
      </c>
      <c r="JO32" s="45">
        <v>-0.38812527201148034</v>
      </c>
      <c r="JP32" s="45">
        <v>-0.72197189860218214</v>
      </c>
      <c r="JQ32" s="45">
        <v>0.7699188876449824</v>
      </c>
      <c r="JR32" s="45">
        <v>0.39576404925422937</v>
      </c>
      <c r="JS32" s="45">
        <v>0.15973317879951218</v>
      </c>
      <c r="JT32" s="45">
        <v>-0.74286384523635107</v>
      </c>
      <c r="JU32" s="45">
        <v>-0.7376273946679629</v>
      </c>
      <c r="JV32" s="45">
        <v>-0.44997095735345544</v>
      </c>
      <c r="JW32" s="45">
        <v>-0.33057025008338486</v>
      </c>
      <c r="JX32" s="45">
        <v>-0.12755772638243101</v>
      </c>
      <c r="JY32" s="45">
        <v>0.71530140307951584</v>
      </c>
      <c r="JZ32" s="45">
        <v>0.67973015497026601</v>
      </c>
      <c r="KA32" s="45">
        <v>0.2681192575856513</v>
      </c>
      <c r="KB32" s="45">
        <v>1.9618350373427799E-2</v>
      </c>
      <c r="KC32" s="45">
        <v>-3.3553168468326809E-2</v>
      </c>
      <c r="KD32" s="45">
        <v>0.28883031880929172</v>
      </c>
      <c r="KE32" s="45">
        <v>0.78705937467268439</v>
      </c>
      <c r="KF32" s="45">
        <v>-9.3809754056155381E-2</v>
      </c>
      <c r="KG32" s="45">
        <v>0.64694943959087181</v>
      </c>
      <c r="KH32" s="45">
        <v>-0.16196777170000431</v>
      </c>
      <c r="KI32" s="45">
        <v>-0.16324920962709133</v>
      </c>
      <c r="KJ32" s="45">
        <v>-6.9446290951116971E-3</v>
      </c>
      <c r="KK32" s="45">
        <v>0.73686666824093328</v>
      </c>
      <c r="KL32" s="45">
        <v>0.46392362640236051</v>
      </c>
      <c r="KM32" s="45">
        <v>0.16540466002493354</v>
      </c>
      <c r="KN32" s="45">
        <v>0.60953460346262156</v>
      </c>
      <c r="KO32" s="45">
        <v>0.53124103719789084</v>
      </c>
      <c r="KP32" s="45">
        <v>0.64173385010163231</v>
      </c>
      <c r="KQ32" s="45">
        <v>-0.51300523932218323</v>
      </c>
      <c r="KR32" s="45">
        <v>-0.54580242931220568</v>
      </c>
      <c r="KS32" s="45">
        <v>-0.46546604121419421</v>
      </c>
      <c r="KT32" s="45">
        <v>-0.6266831072371235</v>
      </c>
      <c r="KU32" s="45">
        <v>-0.60450430540172206</v>
      </c>
      <c r="KV32" s="45">
        <v>-0.27582449486811211</v>
      </c>
      <c r="KW32" s="45">
        <v>-0.50338169029054547</v>
      </c>
      <c r="KX32" s="45">
        <v>0.56901915260973224</v>
      </c>
      <c r="KY32" s="45">
        <v>-0.50754904396142742</v>
      </c>
      <c r="KZ32" s="45">
        <v>-0.52249335509402461</v>
      </c>
      <c r="LA32" s="45">
        <v>0.56195614112588832</v>
      </c>
      <c r="LB32" s="45">
        <v>-0.64659414407379956</v>
      </c>
      <c r="LC32" s="45">
        <v>0.47060035845031972</v>
      </c>
      <c r="LD32" s="45">
        <v>0.24414502889072626</v>
      </c>
      <c r="LE32" s="45">
        <v>0.20033201915364482</v>
      </c>
      <c r="LF32" s="45">
        <v>0.16700325041416025</v>
      </c>
      <c r="LG32" s="45">
        <v>0.57853037126830664</v>
      </c>
      <c r="LH32" s="45">
        <v>0.10940692933296393</v>
      </c>
      <c r="LI32" s="45">
        <v>-0.21786956513296582</v>
      </c>
      <c r="LJ32" s="45">
        <v>-0.12095114244337615</v>
      </c>
      <c r="LK32" s="45">
        <v>-8.596435288577095E-2</v>
      </c>
      <c r="LL32" s="45">
        <v>0.45887494590227196</v>
      </c>
      <c r="LM32" s="45">
        <v>0.12154053484476617</v>
      </c>
      <c r="LN32" s="45">
        <v>2.2853530791381669E-3</v>
      </c>
      <c r="LO32" s="45">
        <v>-0.13155549468503386</v>
      </c>
      <c r="LP32" s="45">
        <v>0.46661922761764035</v>
      </c>
      <c r="LQ32" s="45">
        <v>0.25313187690417049</v>
      </c>
      <c r="LR32" s="45">
        <v>0.67204455169754951</v>
      </c>
      <c r="LS32" s="45">
        <v>0.81461922614079763</v>
      </c>
      <c r="LT32" s="45">
        <v>-0.10594816129076635</v>
      </c>
      <c r="LU32" s="45">
        <v>-0.42464892669272486</v>
      </c>
      <c r="LV32" s="45">
        <v>0.51735794370228549</v>
      </c>
      <c r="LW32" s="45">
        <v>0.7458538268134538</v>
      </c>
      <c r="LX32" s="45">
        <v>0.72144371122684392</v>
      </c>
      <c r="LY32" s="45">
        <v>-0.37481624321878965</v>
      </c>
      <c r="LZ32" s="45">
        <v>0.78970570750443825</v>
      </c>
      <c r="MA32" s="45">
        <v>0.66103686425969632</v>
      </c>
      <c r="MB32" s="45">
        <v>0.51869244270850579</v>
      </c>
      <c r="MC32" s="45">
        <v>0.40758844280436113</v>
      </c>
      <c r="MD32" s="45">
        <v>0.42219496780290294</v>
      </c>
      <c r="ME32" s="45">
        <v>0.14179548564657987</v>
      </c>
      <c r="MF32" s="45">
        <v>0.35537793661497125</v>
      </c>
      <c r="MG32" s="45">
        <v>0.29048887765833226</v>
      </c>
      <c r="MH32" s="45">
        <v>5.145826187495784E-2</v>
      </c>
      <c r="MI32" s="45">
        <v>4.0946004954064259E-2</v>
      </c>
      <c r="MJ32" s="45">
        <v>0.65347954417179832</v>
      </c>
      <c r="MK32" s="45">
        <v>0.65159096465171795</v>
      </c>
      <c r="ML32" s="45">
        <v>0.46910733568959201</v>
      </c>
      <c r="MM32" s="45">
        <v>-0.15213722250454478</v>
      </c>
      <c r="MN32" s="45">
        <v>0.62999235943936471</v>
      </c>
      <c r="MO32" s="45">
        <v>0.33139845771701293</v>
      </c>
      <c r="MP32" s="45">
        <v>0.35472701690582253</v>
      </c>
      <c r="MQ32" s="45">
        <v>0.5270502031612776</v>
      </c>
      <c r="MR32" s="45">
        <v>-0.7253855217708306</v>
      </c>
      <c r="MS32" s="45">
        <v>-0.71270061447714839</v>
      </c>
      <c r="MT32" s="45">
        <v>-0.37882299315493018</v>
      </c>
      <c r="MU32" s="45">
        <v>-0.58784880832967601</v>
      </c>
      <c r="MV32" s="45">
        <v>-8.6726491294400132E-2</v>
      </c>
      <c r="MW32" s="45">
        <v>-0.30789974357599109</v>
      </c>
      <c r="MX32" s="45">
        <v>-0.21320474416537163</v>
      </c>
      <c r="MY32" s="45">
        <v>-0.70559801897511132</v>
      </c>
      <c r="MZ32" s="45">
        <v>0.24558156512066451</v>
      </c>
      <c r="NA32" s="45">
        <v>0.15286804699633746</v>
      </c>
      <c r="NB32" s="45">
        <v>-0.10346976676482987</v>
      </c>
      <c r="NC32" s="45">
        <v>0.45602595295740544</v>
      </c>
      <c r="ND32" s="45">
        <v>0.88244895017701064</v>
      </c>
      <c r="NE32" s="45">
        <v>0.74286855738046187</v>
      </c>
      <c r="NF32" s="45">
        <v>0.90524185671367163</v>
      </c>
      <c r="NG32" s="45">
        <v>0.63877503505405175</v>
      </c>
      <c r="NH32" s="45">
        <v>0.64503593992848562</v>
      </c>
      <c r="NI32" s="45">
        <v>0.59555953475045031</v>
      </c>
      <c r="NJ32" s="45">
        <v>0.44743823671830735</v>
      </c>
      <c r="NK32" s="45">
        <v>0.89756598066401305</v>
      </c>
      <c r="NL32" s="45">
        <v>0.92432585601331496</v>
      </c>
      <c r="NM32" s="45">
        <v>0.74576648140725676</v>
      </c>
      <c r="NN32" s="45">
        <v>0.47567201838642553</v>
      </c>
      <c r="NO32" s="45">
        <v>0.66449170828647441</v>
      </c>
      <c r="NP32" s="45">
        <v>0.73934165754439563</v>
      </c>
      <c r="NQ32" s="45">
        <v>0.52901396411541124</v>
      </c>
      <c r="NR32" s="45">
        <v>0.6717652108191946</v>
      </c>
      <c r="NS32" s="45">
        <v>0.83052936230218843</v>
      </c>
      <c r="NT32" s="45">
        <v>0.81252071776984869</v>
      </c>
      <c r="NU32" s="45">
        <v>0.83884416256814798</v>
      </c>
      <c r="NV32" s="45">
        <v>0.84401482404156614</v>
      </c>
      <c r="NW32" s="45">
        <v>6.5977795707754749E-2</v>
      </c>
      <c r="NX32" s="45">
        <v>0.46764772071563798</v>
      </c>
      <c r="NY32" s="45">
        <v>-0.25638254919204861</v>
      </c>
      <c r="NZ32" s="45">
        <v>0.59945070980071913</v>
      </c>
      <c r="OA32" s="45">
        <v>0.70148751463059245</v>
      </c>
      <c r="OB32" s="45">
        <v>0.62541125729175728</v>
      </c>
      <c r="OC32" s="45">
        <v>0.407878050249252</v>
      </c>
      <c r="OD32" s="45">
        <v>0.85408500013683508</v>
      </c>
      <c r="OE32" s="45">
        <v>0.77519327059769738</v>
      </c>
      <c r="OF32" s="45">
        <v>0.68902845296157089</v>
      </c>
      <c r="OG32" s="45">
        <v>0.7486713139945409</v>
      </c>
      <c r="OH32" s="45">
        <v>0.7289501658231986</v>
      </c>
      <c r="OI32" s="45">
        <v>0.86333183993286533</v>
      </c>
      <c r="OJ32" s="45">
        <v>0.83485469618806962</v>
      </c>
      <c r="OK32" s="45">
        <v>-0.46359413222043061</v>
      </c>
      <c r="OL32" s="45">
        <v>0.84559799673443325</v>
      </c>
      <c r="OM32" s="45">
        <v>0.90270232566026332</v>
      </c>
      <c r="ON32" s="45">
        <v>0.90440422227504347</v>
      </c>
      <c r="OO32" s="45">
        <v>0.60234281103029486</v>
      </c>
      <c r="OP32" s="45">
        <v>0.83457978548600542</v>
      </c>
      <c r="OQ32" s="45">
        <v>0.79130224336151667</v>
      </c>
      <c r="OR32" s="45">
        <v>0.87815297070137088</v>
      </c>
      <c r="OS32" s="45">
        <v>0.44597642731514714</v>
      </c>
      <c r="OT32" s="45">
        <v>0.7323240824038636</v>
      </c>
      <c r="OU32" s="45">
        <v>3.2505222454785446E-2</v>
      </c>
      <c r="OV32" s="45">
        <v>0.62202696915771971</v>
      </c>
      <c r="OW32" s="45">
        <v>0.67061356477684131</v>
      </c>
      <c r="OX32" s="45">
        <v>0.85382092399814347</v>
      </c>
      <c r="OY32" s="45">
        <v>0.78366160886709768</v>
      </c>
      <c r="OZ32" s="45">
        <v>0.80527556467503858</v>
      </c>
      <c r="PA32" s="45">
        <v>0.89422939792173062</v>
      </c>
      <c r="PB32" s="45">
        <v>0.92152792158929564</v>
      </c>
      <c r="PC32" s="45">
        <v>0.64076255621747169</v>
      </c>
      <c r="PD32" s="45">
        <v>0.67103207059464054</v>
      </c>
      <c r="PE32" s="45">
        <v>0.62287013913672451</v>
      </c>
      <c r="PF32" s="45">
        <v>0.80301734459347174</v>
      </c>
      <c r="PG32" s="45">
        <v>0.43806390531256761</v>
      </c>
      <c r="PH32" s="45">
        <v>-0.20822133802194168</v>
      </c>
      <c r="PI32" s="45">
        <v>0.43678700770553552</v>
      </c>
      <c r="PJ32" s="45">
        <v>0.79782474051000896</v>
      </c>
      <c r="PK32" s="45">
        <v>-0.47030903271874835</v>
      </c>
      <c r="PL32" s="45">
        <v>0.82864990148267836</v>
      </c>
      <c r="PM32" s="45">
        <v>0.55685486016933772</v>
      </c>
      <c r="PN32" s="45">
        <v>0.74925963272066665</v>
      </c>
      <c r="PO32" s="45">
        <v>0.11680250608059686</v>
      </c>
      <c r="PP32" s="45">
        <v>0.82053245304829647</v>
      </c>
      <c r="PQ32" s="45">
        <v>0.71980480560377547</v>
      </c>
      <c r="PR32" s="45">
        <v>0.45901457267391554</v>
      </c>
      <c r="PS32" s="45">
        <v>0.3268209056405606</v>
      </c>
      <c r="PT32" s="45">
        <v>0.26874172377983591</v>
      </c>
      <c r="PU32" s="45">
        <v>0.78116933371308794</v>
      </c>
      <c r="PV32" s="45">
        <v>0.72745763625002058</v>
      </c>
      <c r="PW32" s="45">
        <v>0.7294599705638809</v>
      </c>
      <c r="PX32" s="45">
        <v>0.60050378767478541</v>
      </c>
      <c r="PY32" s="45">
        <v>0.29717563711582035</v>
      </c>
      <c r="PZ32" s="45">
        <v>-0.38415990454331023</v>
      </c>
      <c r="QA32" s="45">
        <v>-0.48382875093955435</v>
      </c>
      <c r="QB32" s="45">
        <v>0.86116801589305869</v>
      </c>
      <c r="QC32" s="45">
        <v>0.93365155599575722</v>
      </c>
      <c r="QD32" s="45">
        <v>0.68913683807762038</v>
      </c>
      <c r="QE32" s="45">
        <v>0.7406937153530575</v>
      </c>
      <c r="QF32" s="45">
        <v>0.21503597373577826</v>
      </c>
      <c r="QG32" s="45">
        <v>-0.66508586269928915</v>
      </c>
      <c r="QH32" s="45">
        <v>-0.37425904823843648</v>
      </c>
      <c r="QI32" s="45">
        <v>0.4955748865649281</v>
      </c>
      <c r="QJ32" s="45">
        <v>-0.12223612917006729</v>
      </c>
      <c r="QK32" s="45">
        <v>-0.41470980286604814</v>
      </c>
      <c r="QL32" s="45">
        <v>0.60325497311498799</v>
      </c>
      <c r="QM32" s="45">
        <v>-0.23610596630372244</v>
      </c>
      <c r="QN32" s="45">
        <v>0.30574829095363326</v>
      </c>
      <c r="QO32" s="45">
        <v>-0.28527570806491143</v>
      </c>
      <c r="QP32" s="45">
        <v>-0.23650705293982482</v>
      </c>
      <c r="QQ32" s="45">
        <v>-6.5967169022739872E-2</v>
      </c>
      <c r="QR32" s="45">
        <v>4.8359228822706206E-2</v>
      </c>
      <c r="QS32" s="45">
        <v>-0.22249189361358754</v>
      </c>
      <c r="QT32" s="45">
        <v>-0.135232937434447</v>
      </c>
      <c r="QU32" s="45">
        <v>0.47307902033984434</v>
      </c>
      <c r="QV32" s="45">
        <v>0.73260128867906571</v>
      </c>
      <c r="QW32" s="45">
        <v>-0.64665043394441524</v>
      </c>
      <c r="QX32" s="45">
        <v>0.82423117116528566</v>
      </c>
      <c r="QY32" s="45">
        <v>0.7539707948716724</v>
      </c>
      <c r="QZ32" s="45">
        <v>0.58543772924338211</v>
      </c>
      <c r="RA32" s="45">
        <v>0.5969937096506116</v>
      </c>
      <c r="RB32" s="45">
        <v>0.60352821704185533</v>
      </c>
      <c r="RC32" s="45">
        <v>0.49410591356293182</v>
      </c>
      <c r="RD32" s="45">
        <v>0.62712814395295957</v>
      </c>
      <c r="RE32" s="45">
        <v>0.86048581662444101</v>
      </c>
      <c r="RF32" s="45">
        <v>0.35875736876537301</v>
      </c>
      <c r="RG32" s="45">
        <v>0.41096132592880635</v>
      </c>
      <c r="RH32" s="45">
        <v>0.39918238698323333</v>
      </c>
      <c r="RI32" s="45">
        <v>-0.70428119505941422</v>
      </c>
      <c r="RJ32" s="45">
        <v>-0.37232110196107121</v>
      </c>
      <c r="RK32" s="45">
        <v>-0.39008584575726823</v>
      </c>
      <c r="RL32" s="45">
        <v>0.44295125164621385</v>
      </c>
      <c r="RM32" s="45">
        <v>1.0546715421628388E-2</v>
      </c>
      <c r="RN32" s="45">
        <v>-0.74884519340306399</v>
      </c>
      <c r="RO32" s="45">
        <v>-0.69733157461285322</v>
      </c>
      <c r="RP32" s="45">
        <v>-0.73377233987109514</v>
      </c>
      <c r="RQ32" s="45">
        <v>-0.69025577946252836</v>
      </c>
      <c r="RR32" s="45">
        <v>-0.55851493781579797</v>
      </c>
      <c r="RS32" s="45">
        <v>0.36493301556097385</v>
      </c>
      <c r="RT32" s="45">
        <v>-0.56569850999113069</v>
      </c>
      <c r="RU32" s="45">
        <v>-0.70694750639028625</v>
      </c>
      <c r="RV32" s="45">
        <v>0.5135798375591426</v>
      </c>
      <c r="RW32" s="45">
        <v>-0.50440290795465537</v>
      </c>
      <c r="RX32" s="45">
        <v>-0.57156583446886777</v>
      </c>
      <c r="RY32" s="45">
        <v>-0.66185449525655493</v>
      </c>
      <c r="RZ32" s="45">
        <v>0.70106228935449044</v>
      </c>
      <c r="SA32" s="45">
        <v>-0.69264934751495766</v>
      </c>
      <c r="SB32" s="45">
        <v>0.59789236333321516</v>
      </c>
      <c r="SC32" s="45">
        <v>0.76675406874412133</v>
      </c>
      <c r="SD32" s="45">
        <v>-0.79706810559357477</v>
      </c>
      <c r="SE32" s="45">
        <v>0.87491583868813649</v>
      </c>
      <c r="SF32" s="45">
        <v>-0.59966937467161474</v>
      </c>
      <c r="SG32" s="45">
        <v>0.68593003334192759</v>
      </c>
      <c r="SH32" s="45">
        <v>0.69769772971026711</v>
      </c>
      <c r="SI32" s="45">
        <v>0.69014793505668626</v>
      </c>
      <c r="SJ32" s="45">
        <v>0.48046504694131942</v>
      </c>
      <c r="SK32" s="45">
        <v>-5.661991285072639E-3</v>
      </c>
      <c r="SL32" s="45">
        <v>0.68389017686103548</v>
      </c>
      <c r="SM32" s="45">
        <v>0.18134934317228399</v>
      </c>
      <c r="SN32" s="45">
        <v>0.86741096541370155</v>
      </c>
      <c r="SO32" s="45">
        <v>0.1335045760017784</v>
      </c>
      <c r="SP32" s="45">
        <v>0.70103078032238664</v>
      </c>
      <c r="SQ32" s="45">
        <v>0.40889003635899174</v>
      </c>
      <c r="SR32" s="45">
        <v>0.47453431813454511</v>
      </c>
      <c r="SS32" s="45">
        <v>0.67979278204845561</v>
      </c>
      <c r="ST32" s="45">
        <v>0.67920140147761698</v>
      </c>
      <c r="SU32" s="45">
        <v>0.55470033718823897</v>
      </c>
      <c r="SV32" s="45">
        <v>0.70627317719090055</v>
      </c>
      <c r="SW32" s="45">
        <v>0.64322371036843062</v>
      </c>
      <c r="SX32" s="45">
        <v>0.30712173844377705</v>
      </c>
      <c r="SY32" s="45">
        <v>0.67702886541031393</v>
      </c>
      <c r="SZ32" s="45">
        <v>0.50681861228060932</v>
      </c>
      <c r="TA32" s="45">
        <v>0.28859782857031635</v>
      </c>
      <c r="TB32" s="45">
        <v>-2.0493258368714608E-2</v>
      </c>
      <c r="TC32" s="45">
        <v>-0.15919541574579729</v>
      </c>
      <c r="TD32" s="45">
        <v>0.17734357464709599</v>
      </c>
      <c r="TE32" s="45">
        <v>4.8825306217497505E-2</v>
      </c>
      <c r="TF32" s="45">
        <v>0.28005962639343557</v>
      </c>
      <c r="TG32" s="45">
        <v>0.70367204942687178</v>
      </c>
      <c r="TH32" s="45">
        <v>0.74455753132879188</v>
      </c>
      <c r="TI32" s="45">
        <v>-1.3802857668966167E-2</v>
      </c>
      <c r="TJ32" s="45">
        <v>0.33284549593274648</v>
      </c>
      <c r="TK32" s="45">
        <v>0.47931952445211179</v>
      </c>
      <c r="TL32" s="45">
        <v>0.15178229081501851</v>
      </c>
      <c r="TM32" s="45">
        <v>0.64875628135841523</v>
      </c>
      <c r="TN32" s="45">
        <v>0.70161771252654015</v>
      </c>
      <c r="TO32" s="45">
        <v>0.42996412653835536</v>
      </c>
      <c r="TP32" s="45">
        <v>0.56716613412010441</v>
      </c>
      <c r="TQ32" s="45">
        <v>0.65571576969090273</v>
      </c>
      <c r="TR32" s="45">
        <v>0.69097975303717252</v>
      </c>
      <c r="TS32" s="45">
        <v>0.45931060464111073</v>
      </c>
      <c r="TT32" s="45">
        <v>0.37385264708041138</v>
      </c>
      <c r="TU32" s="45">
        <v>0.17077091911607545</v>
      </c>
      <c r="TV32" s="45">
        <v>-4.8854306663383217E-2</v>
      </c>
      <c r="TW32" s="45">
        <v>0.47915085305587041</v>
      </c>
      <c r="TX32" s="45">
        <v>0.33466007328292624</v>
      </c>
      <c r="TY32" s="45">
        <v>0.65074983267453557</v>
      </c>
      <c r="TZ32" s="45">
        <v>0.80707196637690026</v>
      </c>
      <c r="UA32" s="45">
        <v>0.6263318112076659</v>
      </c>
      <c r="UB32" s="45">
        <v>0.55298353907586117</v>
      </c>
      <c r="UC32" s="45">
        <v>0.90717353353294339</v>
      </c>
      <c r="UD32" s="45">
        <v>-0.36672197591619393</v>
      </c>
      <c r="UE32" s="45">
        <v>-0.20772530489453303</v>
      </c>
      <c r="UF32" s="45">
        <v>0.50363602781208272</v>
      </c>
      <c r="UG32" s="45">
        <v>0.17549654573174805</v>
      </c>
      <c r="UH32" s="45">
        <v>0.91602883493719478</v>
      </c>
      <c r="UI32" s="45">
        <v>0.462109878037264</v>
      </c>
      <c r="UJ32" s="45">
        <v>0.32022105236021237</v>
      </c>
      <c r="UK32" s="45">
        <v>-0.15923952481100834</v>
      </c>
      <c r="UL32" s="45">
        <v>0.60083382579610956</v>
      </c>
      <c r="UM32" s="45">
        <v>-7.184867926238922E-2</v>
      </c>
      <c r="UN32" s="45">
        <v>0.60144739964516858</v>
      </c>
      <c r="UO32" s="45">
        <v>0.72642304735440821</v>
      </c>
      <c r="UP32" s="45">
        <v>0.7660341088219399</v>
      </c>
      <c r="UQ32" s="45">
        <v>0.22723679402304833</v>
      </c>
      <c r="UR32" s="45">
        <v>0.47794368632461487</v>
      </c>
      <c r="US32" s="45">
        <v>0.73145737678104572</v>
      </c>
      <c r="UT32" s="45">
        <v>0.62380682621783612</v>
      </c>
      <c r="UU32" s="45">
        <v>0.62987455517660762</v>
      </c>
      <c r="UV32" s="45">
        <v>0.34705985174574006</v>
      </c>
      <c r="UW32" s="45">
        <v>-8.0733427532223463E-3</v>
      </c>
      <c r="UX32" s="45">
        <v>0.6057605479592556</v>
      </c>
      <c r="UY32" s="45">
        <v>0.49142629810260563</v>
      </c>
      <c r="UZ32" s="45">
        <v>0.40359054464859295</v>
      </c>
      <c r="VA32" s="45">
        <v>-0.41347513210395237</v>
      </c>
      <c r="VB32" s="45">
        <v>-0.22124189715452053</v>
      </c>
      <c r="VC32" s="45">
        <v>0.22024543576450153</v>
      </c>
      <c r="VD32" s="45">
        <v>-0.12898311733755918</v>
      </c>
      <c r="VE32" s="45">
        <v>-0.7504757743831818</v>
      </c>
      <c r="VF32" s="45">
        <v>-0.71705655134664648</v>
      </c>
      <c r="VG32" s="45">
        <v>0.31326169060159964</v>
      </c>
      <c r="VH32" s="45">
        <v>-0.76013350614267117</v>
      </c>
      <c r="VI32" s="45">
        <v>0.29036515118460621</v>
      </c>
      <c r="VJ32" s="45">
        <v>-0.69164118969839194</v>
      </c>
      <c r="VK32" s="45">
        <v>-0.4143496417311488</v>
      </c>
      <c r="VL32" s="45">
        <v>-0.53437119289149748</v>
      </c>
      <c r="VM32" s="45">
        <v>-0.45144750067459272</v>
      </c>
      <c r="VN32" s="45">
        <v>-0.10168498548485504</v>
      </c>
      <c r="VO32" s="45">
        <v>0.3926107146199927</v>
      </c>
      <c r="VP32" s="45">
        <v>-0.20134692001314891</v>
      </c>
      <c r="VQ32" s="45">
        <v>0.11465272204961806</v>
      </c>
      <c r="VR32" s="45">
        <v>-0.44851905475833542</v>
      </c>
      <c r="VS32" s="45">
        <v>0.69365647161856359</v>
      </c>
      <c r="VT32" s="45">
        <v>0.76767440101467188</v>
      </c>
      <c r="VU32" s="45">
        <v>0.26715582956509826</v>
      </c>
      <c r="VV32" s="45">
        <v>-0.75300904187566453</v>
      </c>
      <c r="VW32" s="45">
        <v>0.46630965882736225</v>
      </c>
      <c r="VX32" s="45">
        <v>0.73853153573824348</v>
      </c>
      <c r="VY32" s="45">
        <v>-0.36109368773546446</v>
      </c>
      <c r="VZ32" s="45">
        <v>0.79070998769367218</v>
      </c>
      <c r="WA32" s="45">
        <v>0.59509393280106015</v>
      </c>
      <c r="WB32" s="45">
        <v>0.82050116518186078</v>
      </c>
      <c r="WC32" s="45">
        <v>0.74606649204981712</v>
      </c>
      <c r="WD32" s="45">
        <v>-0.64909253792189103</v>
      </c>
      <c r="WE32" s="45">
        <v>0.180375220181311</v>
      </c>
      <c r="WF32" s="45">
        <v>-0.75408450907802438</v>
      </c>
      <c r="WG32" s="45">
        <v>-1.8116680131317145E-3</v>
      </c>
      <c r="WH32" s="45">
        <v>-0.67228641516309962</v>
      </c>
      <c r="WI32" s="45">
        <v>-0.55512604752233774</v>
      </c>
      <c r="WJ32" s="45">
        <v>-0.8493158659060992</v>
      </c>
      <c r="WK32" s="45">
        <v>-0.72176646308373682</v>
      </c>
      <c r="WL32" s="45">
        <v>-0.74440075710235964</v>
      </c>
      <c r="WM32" s="45">
        <v>-0.69215762635272993</v>
      </c>
      <c r="WN32" s="45">
        <v>-0.30804402302294981</v>
      </c>
      <c r="WO32" s="45">
        <v>-0.66905784341450236</v>
      </c>
      <c r="WP32" s="45">
        <v>-0.54230707336218376</v>
      </c>
      <c r="WQ32" s="45">
        <v>-0.53564275229679226</v>
      </c>
      <c r="WR32" s="45">
        <v>0.36722821473128731</v>
      </c>
      <c r="WS32" s="45">
        <v>0.21721474040890851</v>
      </c>
      <c r="WT32" s="45">
        <v>-5.0528669223441139E-2</v>
      </c>
      <c r="WU32" s="45">
        <v>1.0000000000000002</v>
      </c>
      <c r="WV32" s="45">
        <v>0.57976014089180694</v>
      </c>
      <c r="WW32" s="45">
        <v>0.72028390013026156</v>
      </c>
      <c r="WX32" s="45">
        <v>0.57627196621208587</v>
      </c>
      <c r="WY32" s="45">
        <v>0.34031010965542741</v>
      </c>
      <c r="WZ32" s="45">
        <v>0.60951182151108541</v>
      </c>
      <c r="XA32" s="45">
        <v>0.22672926965830625</v>
      </c>
      <c r="XB32" s="45">
        <v>0.96443536899749094</v>
      </c>
      <c r="XC32" s="45">
        <v>0.70013798331676236</v>
      </c>
      <c r="XD32" s="45">
        <v>0.51064261146519418</v>
      </c>
      <c r="XE32" s="45">
        <v>0.35439552571857602</v>
      </c>
      <c r="XF32" s="45">
        <v>0.82827749051420874</v>
      </c>
      <c r="XG32" s="45">
        <v>-0.51599565158860361</v>
      </c>
      <c r="XH32" s="45">
        <v>0.7613965628428967</v>
      </c>
      <c r="XI32" s="45">
        <v>0.42186877669132111</v>
      </c>
      <c r="XJ32" s="45">
        <v>-4.1601510917439966E-2</v>
      </c>
      <c r="XK32" s="45">
        <v>0.28495569752391708</v>
      </c>
      <c r="XL32" s="45">
        <v>-3.6364581803074461E-2</v>
      </c>
      <c r="XM32" s="45">
        <v>-0.77814618244757316</v>
      </c>
      <c r="XN32" s="45">
        <v>-0.36761142622467324</v>
      </c>
      <c r="XO32" s="45">
        <v>-3.2395740784322232E-3</v>
      </c>
      <c r="XP32" s="45">
        <v>-0.58744237736511373</v>
      </c>
      <c r="XQ32" s="45">
        <v>0.613418251205884</v>
      </c>
      <c r="XR32" s="45">
        <v>0.65653130308635677</v>
      </c>
      <c r="XS32" s="45">
        <v>0.53163168286465534</v>
      </c>
      <c r="XT32" s="45">
        <v>0.54671398270692395</v>
      </c>
      <c r="XU32" s="45">
        <v>0.75689280753226995</v>
      </c>
      <c r="XV32" s="45">
        <v>0.77710162850034314</v>
      </c>
      <c r="XW32" s="45">
        <v>-7.8869946776902761E-2</v>
      </c>
      <c r="XX32" s="45">
        <v>0.54990529653456377</v>
      </c>
      <c r="XY32" s="45">
        <v>-0.20209903479150662</v>
      </c>
      <c r="XZ32" s="45">
        <v>0.3415057789718588</v>
      </c>
      <c r="YA32" s="45">
        <v>-0.1113643343809867</v>
      </c>
      <c r="YB32" s="45">
        <v>7.3601024421186698E-2</v>
      </c>
      <c r="YC32" s="45">
        <v>-0.29573009712679077</v>
      </c>
      <c r="YD32" s="45">
        <v>0.35380028255948143</v>
      </c>
      <c r="YE32" s="45">
        <v>0.20316622230589079</v>
      </c>
      <c r="YF32" s="45">
        <v>-2.4737435070051064E-2</v>
      </c>
      <c r="YG32" s="45">
        <v>0.86999949067070659</v>
      </c>
      <c r="YH32" s="45">
        <v>-0.41625580870531248</v>
      </c>
      <c r="YI32" s="45">
        <v>0.42569344907822793</v>
      </c>
      <c r="YJ32" s="45">
        <v>0.3858370001822371</v>
      </c>
      <c r="YK32" s="45">
        <v>0.46767453705654988</v>
      </c>
      <c r="YL32" s="45">
        <v>-0.20196599281343144</v>
      </c>
      <c r="YM32" s="45">
        <v>0.67973015497026601</v>
      </c>
      <c r="YN32" s="45">
        <v>-0.16324920962709133</v>
      </c>
      <c r="YO32" s="45">
        <v>-6.9446290951116971E-3</v>
      </c>
      <c r="YP32" s="45">
        <v>0.76730048936643813</v>
      </c>
      <c r="YQ32" s="45">
        <v>0.47060035845031972</v>
      </c>
      <c r="YR32" s="45">
        <v>0.47368620771648284</v>
      </c>
      <c r="YS32" s="45">
        <v>0.60908402214438995</v>
      </c>
      <c r="YT32" s="45">
        <v>-0.7253855217708306</v>
      </c>
      <c r="YU32" s="45">
        <v>0.24558156512066451</v>
      </c>
      <c r="YV32" s="45">
        <v>0.88244895017701064</v>
      </c>
      <c r="YW32" s="45">
        <v>0.88138537516669213</v>
      </c>
      <c r="YX32" s="45">
        <v>0.78116933371308794</v>
      </c>
      <c r="YY32" s="45">
        <v>-0.38415990454331023</v>
      </c>
      <c r="YZ32" s="45">
        <v>0.60123010195096194</v>
      </c>
      <c r="ZA32" s="45">
        <v>0.30574829095363326</v>
      </c>
      <c r="ZB32" s="45">
        <v>-0.56391712651014492</v>
      </c>
      <c r="ZC32" s="45">
        <v>-0.28527570806491143</v>
      </c>
      <c r="ZD32" s="45">
        <v>-0.64665043394441524</v>
      </c>
      <c r="ZE32" s="45">
        <v>-0.37416570956861384</v>
      </c>
      <c r="ZF32" s="45">
        <v>-0.80746732643500563</v>
      </c>
      <c r="ZG32" s="45">
        <v>-0.69733157461285322</v>
      </c>
      <c r="ZH32" s="45">
        <v>-0.35189550403092523</v>
      </c>
      <c r="ZI32" s="45">
        <v>0.69769772971026711</v>
      </c>
      <c r="ZJ32" s="45">
        <v>0.67920140147761698</v>
      </c>
      <c r="ZK32" s="45">
        <v>0.69662748456078372</v>
      </c>
      <c r="ZL32" s="45">
        <v>0.28859782857031635</v>
      </c>
      <c r="ZM32" s="45">
        <v>-2.5445397287675465E-2</v>
      </c>
      <c r="ZN32" s="45">
        <v>0.73480869218514344</v>
      </c>
      <c r="ZO32" s="45">
        <v>0.74928713925494861</v>
      </c>
      <c r="ZP32" s="45">
        <v>9.4713907689154053E-2</v>
      </c>
      <c r="ZQ32" s="45">
        <v>-0.36109368773546446</v>
      </c>
      <c r="ZR32" s="45">
        <v>0.4701255523091496</v>
      </c>
      <c r="ZS32" s="45">
        <v>0.97869926963713194</v>
      </c>
      <c r="ZT32" s="45">
        <v>-0.5291181460439659</v>
      </c>
      <c r="ZU32" s="45">
        <v>-0.55287212874399239</v>
      </c>
      <c r="ZV32" s="45">
        <v>-0.73918900736898663</v>
      </c>
      <c r="ZW32" s="45">
        <v>0.48023215316477502</v>
      </c>
      <c r="ZX32" s="45">
        <v>0.1083557418383654</v>
      </c>
      <c r="ZY32" s="45">
        <v>0.6129579372549977</v>
      </c>
      <c r="ZZ32" s="45">
        <v>0.60083382579610956</v>
      </c>
      <c r="AAA32" s="45">
        <v>-0.74923701075155358</v>
      </c>
      <c r="AAB32" s="45">
        <v>0.78145567758704604</v>
      </c>
      <c r="AAC32" s="45">
        <v>-0.55940082323952922</v>
      </c>
      <c r="AAD32" s="45">
        <v>0.46810770312969446</v>
      </c>
      <c r="AAE32" s="45">
        <v>0.7131387752845626</v>
      </c>
      <c r="AAF32" s="45">
        <v>-0.39294171847275156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24163</v>
      </c>
      <c r="F33" s="29" t="e">
        <v>#N/A</v>
      </c>
      <c r="G33" s="28">
        <v>6693.3518005540172</v>
      </c>
      <c r="H33" s="27" t="e">
        <v>#N/A</v>
      </c>
      <c r="I33" s="26" t="e">
        <v>#N/A</v>
      </c>
      <c r="J33" s="25">
        <v>0.10755959192840892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26885</v>
      </c>
      <c r="F34" s="29" t="e">
        <v>#N/A</v>
      </c>
      <c r="G34" s="28">
        <v>7406.3360881542703</v>
      </c>
      <c r="H34" s="27" t="e">
        <v>#N/A</v>
      </c>
      <c r="I34" s="26" t="e">
        <v>#N/A</v>
      </c>
      <c r="J34" s="25">
        <v>0.10652126301522635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25373</v>
      </c>
      <c r="F35" s="29" t="e">
        <v>#N/A</v>
      </c>
      <c r="G35" s="28">
        <v>7067.6880222841228</v>
      </c>
      <c r="H35" s="27" t="e">
        <v>#N/A</v>
      </c>
      <c r="I35" s="26" t="e">
        <v>#N/A</v>
      </c>
      <c r="J35" s="25">
        <v>-4.5724101882411605E-2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24919</v>
      </c>
      <c r="F36" s="29" t="e">
        <v>#N/A</v>
      </c>
      <c r="G36" s="28">
        <v>6883.7016574585632</v>
      </c>
      <c r="H36" s="27" t="e">
        <v>#N/A</v>
      </c>
      <c r="I36" s="26" t="e">
        <v>#N/A</v>
      </c>
      <c r="J36" s="25">
        <v>-2.6032043894051116E-2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21841</v>
      </c>
      <c r="F37" s="29" t="e">
        <v>#N/A</v>
      </c>
      <c r="G37" s="28">
        <v>6050.1385041551248</v>
      </c>
      <c r="H37" s="27" t="e">
        <v>#N/A</v>
      </c>
      <c r="I37" s="26" t="e">
        <v>#N/A</v>
      </c>
      <c r="J37" s="25">
        <v>-0.12109228359719282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24704</v>
      </c>
      <c r="F38" s="29" t="e">
        <v>#N/A</v>
      </c>
      <c r="G38" s="28">
        <v>6881.3370473537607</v>
      </c>
      <c r="H38" s="27" t="e">
        <v>#N/A</v>
      </c>
      <c r="I38" s="26" t="e">
        <v>#N/A</v>
      </c>
      <c r="J38" s="25">
        <v>0.1373850437684665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25613</v>
      </c>
      <c r="F39" s="29" t="e">
        <v>#N/A</v>
      </c>
      <c r="G39" s="28">
        <v>6998.0874316939889</v>
      </c>
      <c r="H39" s="27" t="e">
        <v>#N/A</v>
      </c>
      <c r="I39" s="26" t="e">
        <v>#N/A</v>
      </c>
      <c r="J39" s="25">
        <v>1.6966235418613085E-2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26550</v>
      </c>
      <c r="F40" s="17" t="e">
        <v>#N/A</v>
      </c>
      <c r="G40" s="16">
        <v>7195.1219512195121</v>
      </c>
      <c r="H40" s="15" t="e">
        <v>#N/A</v>
      </c>
      <c r="I40" s="14" t="e">
        <v>#N/A</v>
      </c>
      <c r="J40" s="13">
        <v>2.81554812580882E-2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28731</v>
      </c>
      <c r="F41" s="29" t="e">
        <v>#N/A</v>
      </c>
      <c r="G41" s="28">
        <v>7041.911764705882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23513</v>
      </c>
      <c r="F42" s="29" t="e">
        <v>#N/A</v>
      </c>
      <c r="G42" s="28">
        <v>5849.0049751243787</v>
      </c>
      <c r="H42" s="27" t="e">
        <v>#N/A</v>
      </c>
      <c r="I42" s="26" t="e">
        <v>#N/A</v>
      </c>
      <c r="J42" s="25">
        <v>-0.16940098505073031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26678</v>
      </c>
      <c r="F43" s="29" t="e">
        <v>#N/A</v>
      </c>
      <c r="G43" s="28">
        <v>6619.8511166253102</v>
      </c>
      <c r="H43" s="27" t="e">
        <v>#N/A</v>
      </c>
      <c r="I43" s="26" t="e">
        <v>#N/A</v>
      </c>
      <c r="J43" s="25">
        <v>0.13179098748920781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27704</v>
      </c>
      <c r="F44" s="29" t="e">
        <v>#N/A</v>
      </c>
      <c r="G44" s="28">
        <v>6908.7281795511226</v>
      </c>
      <c r="H44" s="27" t="e">
        <v>#N/A</v>
      </c>
      <c r="I44" s="26" t="e">
        <v>#N/A</v>
      </c>
      <c r="J44" s="25">
        <v>4.3637999984669884E-2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25820</v>
      </c>
      <c r="F45" s="29" t="e">
        <v>#N/A</v>
      </c>
      <c r="G45" s="28">
        <v>6536.7088607594933</v>
      </c>
      <c r="H45" s="27" t="e">
        <v>#N/A</v>
      </c>
      <c r="I45" s="26" t="e">
        <v>#N/A</v>
      </c>
      <c r="J45" s="25">
        <v>-5.3847728427462993E-2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25687</v>
      </c>
      <c r="F46" s="29" t="e">
        <v>#N/A</v>
      </c>
      <c r="G46" s="28">
        <v>6603.3419023136248</v>
      </c>
      <c r="H46" s="27" t="e">
        <v>#N/A</v>
      </c>
      <c r="I46" s="26" t="e">
        <v>#N/A</v>
      </c>
      <c r="J46" s="25">
        <v>1.0193668247049592E-2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29610</v>
      </c>
      <c r="F47" s="29" t="e">
        <v>#N/A</v>
      </c>
      <c r="G47" s="28">
        <v>7611.8251928020563</v>
      </c>
      <c r="H47" s="27" t="e">
        <v>#N/A</v>
      </c>
      <c r="I47" s="26" t="e">
        <v>#N/A</v>
      </c>
      <c r="J47" s="25">
        <v>0.15272316736092173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29141</v>
      </c>
      <c r="F48" s="29" t="e">
        <v>#N/A</v>
      </c>
      <c r="G48" s="28">
        <v>7452.9411764705883</v>
      </c>
      <c r="H48" s="27" t="e">
        <v>#N/A</v>
      </c>
      <c r="I48" s="26" t="e">
        <v>#N/A</v>
      </c>
      <c r="J48" s="25">
        <v>-2.0873313864552823E-2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27069</v>
      </c>
      <c r="F49" s="29" t="e">
        <v>#N/A</v>
      </c>
      <c r="G49" s="28">
        <v>7049.21875</v>
      </c>
      <c r="H49" s="27" t="e">
        <v>#N/A</v>
      </c>
      <c r="I49" s="26" t="e">
        <v>#N/A</v>
      </c>
      <c r="J49" s="25">
        <v>-5.4169544198895081E-2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27519</v>
      </c>
      <c r="F50" s="29" t="e">
        <v>#N/A</v>
      </c>
      <c r="G50" s="28">
        <v>7203.926701570681</v>
      </c>
      <c r="H50" s="27" t="e">
        <v>#N/A</v>
      </c>
      <c r="I50" s="26" t="e">
        <v>#N/A</v>
      </c>
      <c r="J50" s="25">
        <v>2.1946822344061978E-2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28617</v>
      </c>
      <c r="F51" s="29" t="e">
        <v>#N/A</v>
      </c>
      <c r="G51" s="28">
        <v>7570.6349206349214</v>
      </c>
      <c r="H51" s="27" t="e">
        <v>#N/A</v>
      </c>
      <c r="I51" s="26" t="e">
        <v>#N/A</v>
      </c>
      <c r="J51" s="25">
        <v>5.0903935347410778E-2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25105</v>
      </c>
      <c r="F52" s="29" t="e">
        <v>#N/A</v>
      </c>
      <c r="G52" s="28">
        <v>6659.1511936339521</v>
      </c>
      <c r="H52" s="27" t="e">
        <v>#N/A</v>
      </c>
      <c r="I52" s="26" t="e">
        <v>#N/A</v>
      </c>
      <c r="J52" s="25">
        <v>-0.12039726344703017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26250</v>
      </c>
      <c r="F53" s="29" t="e">
        <v>#N/A</v>
      </c>
      <c r="G53" s="28">
        <v>7037.5335120643431</v>
      </c>
      <c r="H53" s="27" t="e">
        <v>#N/A</v>
      </c>
      <c r="I53" s="26" t="e">
        <v>#N/A</v>
      </c>
      <c r="J53" s="25">
        <v>5.6821403723663622E-2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28319</v>
      </c>
      <c r="F54" s="29" t="e">
        <v>#N/A</v>
      </c>
      <c r="G54" s="28">
        <v>7592.225201072386</v>
      </c>
      <c r="H54" s="27" t="e">
        <v>#N/A</v>
      </c>
      <c r="I54" s="26" t="e">
        <v>#N/A</v>
      </c>
      <c r="J54" s="25">
        <v>7.8819047619047566E-2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26235</v>
      </c>
      <c r="F55" s="17" t="e">
        <v>#N/A</v>
      </c>
      <c r="G55" s="16">
        <v>7071.4285714285716</v>
      </c>
      <c r="H55" s="15" t="e">
        <v>#N/A</v>
      </c>
      <c r="I55" s="14" t="e">
        <v>#N/A</v>
      </c>
      <c r="J55" s="13">
        <v>-6.8596046067001981E-2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34186</v>
      </c>
      <c r="F56" s="29" t="e">
        <v>#N/A</v>
      </c>
      <c r="G56" s="28">
        <v>10054.705882352941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32377</v>
      </c>
      <c r="F57" s="29" t="e">
        <v>#N/A</v>
      </c>
      <c r="G57" s="28">
        <v>9550.7374631268431</v>
      </c>
      <c r="H57" s="27" t="e">
        <v>#N/A</v>
      </c>
      <c r="I57" s="26" t="e">
        <v>#N/A</v>
      </c>
      <c r="J57" s="25">
        <v>-5.0122641589209982E-2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34589</v>
      </c>
      <c r="F58" s="29" t="e">
        <v>#N/A</v>
      </c>
      <c r="G58" s="28">
        <v>10294.345238095239</v>
      </c>
      <c r="H58" s="27" t="e">
        <v>#N/A</v>
      </c>
      <c r="I58" s="26" t="e">
        <v>#N/A</v>
      </c>
      <c r="J58" s="25">
        <v>7.7858676132527949E-2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29374</v>
      </c>
      <c r="F59" s="29" t="e">
        <v>#N/A</v>
      </c>
      <c r="G59" s="28">
        <v>8664.8967551622409</v>
      </c>
      <c r="H59" s="27" t="e">
        <v>#N/A</v>
      </c>
      <c r="I59" s="26" t="e">
        <v>#N/A</v>
      </c>
      <c r="J59" s="25">
        <v>-0.15828578168362406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31475</v>
      </c>
      <c r="F60" s="29" t="e">
        <v>#N/A</v>
      </c>
      <c r="G60" s="28">
        <v>9451.9519519519527</v>
      </c>
      <c r="H60" s="27" t="e">
        <v>#N/A</v>
      </c>
      <c r="I60" s="26" t="e">
        <v>#N/A</v>
      </c>
      <c r="J60" s="25">
        <v>9.0832611054576295E-2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31708</v>
      </c>
      <c r="F61" s="29" t="e">
        <v>#N/A</v>
      </c>
      <c r="G61" s="28">
        <v>9381.0650887573975</v>
      </c>
      <c r="H61" s="27" t="e">
        <v>#N/A</v>
      </c>
      <c r="I61" s="26" t="e">
        <v>#N/A</v>
      </c>
      <c r="J61" s="25">
        <v>-7.4997062569617245E-3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28355</v>
      </c>
      <c r="F62" s="29" t="e">
        <v>#N/A</v>
      </c>
      <c r="G62" s="28">
        <v>8592.424242424242</v>
      </c>
      <c r="H62" s="27" t="e">
        <v>#N/A</v>
      </c>
      <c r="I62" s="26" t="e">
        <v>#N/A</v>
      </c>
      <c r="J62" s="25">
        <v>-8.4067303538730487E-2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31275</v>
      </c>
      <c r="F63" s="29" t="e">
        <v>#N/A</v>
      </c>
      <c r="G63" s="28">
        <v>9391.8918918918916</v>
      </c>
      <c r="H63" s="27" t="e">
        <v>#N/A</v>
      </c>
      <c r="I63" s="26" t="e">
        <v>#N/A</v>
      </c>
      <c r="J63" s="25">
        <v>9.304331663703902E-2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29943</v>
      </c>
      <c r="F64" s="29" t="e">
        <v>#N/A</v>
      </c>
      <c r="G64" s="28">
        <v>8964.9700598802392</v>
      </c>
      <c r="H64" s="27" t="e">
        <v>#N/A</v>
      </c>
      <c r="I64" s="26" t="e">
        <v>#N/A</v>
      </c>
      <c r="J64" s="25">
        <v>-4.5456425278938561E-2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29885</v>
      </c>
      <c r="F65" s="29" t="e">
        <v>#N/A</v>
      </c>
      <c r="G65" s="28">
        <v>9056.060606060606</v>
      </c>
      <c r="H65" s="27" t="e">
        <v>#N/A</v>
      </c>
      <c r="I65" s="26" t="e">
        <v>#N/A</v>
      </c>
      <c r="J65" s="25">
        <v>1.0160719508480298E-2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26639</v>
      </c>
      <c r="F66" s="29" t="e">
        <v>#N/A</v>
      </c>
      <c r="G66" s="28">
        <v>8121.6463414634154</v>
      </c>
      <c r="H66" s="27" t="e">
        <v>#N/A</v>
      </c>
      <c r="I66" s="26" t="e">
        <v>#N/A</v>
      </c>
      <c r="J66" s="25">
        <v>-0.10318109664282182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24625</v>
      </c>
      <c r="F67" s="29" t="e">
        <v>#N/A</v>
      </c>
      <c r="G67" s="28">
        <v>7439.5770392749246</v>
      </c>
      <c r="H67" s="27" t="e">
        <v>#N/A</v>
      </c>
      <c r="I67" s="26" t="e">
        <v>#N/A</v>
      </c>
      <c r="J67" s="25">
        <v>-8.3981655136388333E-2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28381</v>
      </c>
      <c r="F68" s="29" t="e">
        <v>#N/A</v>
      </c>
      <c r="G68" s="28">
        <v>8497.3053892215576</v>
      </c>
      <c r="H68" s="27" t="e">
        <v>#N/A</v>
      </c>
      <c r="I68" s="26" t="e">
        <v>#N/A</v>
      </c>
      <c r="J68" s="25">
        <v>0.14217587160703982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35818</v>
      </c>
      <c r="F69" s="29" t="e">
        <v>#N/A</v>
      </c>
      <c r="G69" s="28">
        <v>10788.554216867471</v>
      </c>
      <c r="H69" s="27" t="e">
        <v>#N/A</v>
      </c>
      <c r="I69" s="26" t="e">
        <v>#N/A</v>
      </c>
      <c r="J69" s="25">
        <v>0.26964416632033217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35140</v>
      </c>
      <c r="F70" s="17" t="e">
        <v>#N/A</v>
      </c>
      <c r="G70" s="16">
        <v>10779.14110429448</v>
      </c>
      <c r="H70" s="15" t="e">
        <v>#N/A</v>
      </c>
      <c r="I70" s="14" t="e">
        <v>#N/A</v>
      </c>
      <c r="J70" s="13">
        <v>-8.7250917813197493E-4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30197</v>
      </c>
      <c r="F71" s="29" t="e">
        <v>#N/A</v>
      </c>
      <c r="G71" s="28">
        <v>10940.942028985508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28741</v>
      </c>
      <c r="F72" s="29" t="e">
        <v>#N/A</v>
      </c>
      <c r="G72" s="28">
        <v>10451.272727272728</v>
      </c>
      <c r="H72" s="27" t="e">
        <v>#N/A</v>
      </c>
      <c r="I72" s="26" t="e">
        <v>#N/A</v>
      </c>
      <c r="J72" s="25">
        <v>-4.4755680124756503E-2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22222</v>
      </c>
      <c r="F73" s="29" t="e">
        <v>#N/A</v>
      </c>
      <c r="G73" s="28">
        <v>8169.8529411764703</v>
      </c>
      <c r="H73" s="27" t="e">
        <v>#N/A</v>
      </c>
      <c r="I73" s="26" t="e">
        <v>#N/A</v>
      </c>
      <c r="J73" s="25">
        <v>-0.21829109675253844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26208</v>
      </c>
      <c r="F74" s="29" t="e">
        <v>#N/A</v>
      </c>
      <c r="G74" s="28">
        <v>9815.7303370786522</v>
      </c>
      <c r="H74" s="27" t="e">
        <v>#N/A</v>
      </c>
      <c r="I74" s="26" t="e">
        <v>#N/A</v>
      </c>
      <c r="J74" s="25">
        <v>0.20145740783250532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22821</v>
      </c>
      <c r="F75" s="29" t="e">
        <v>#N/A</v>
      </c>
      <c r="G75" s="28">
        <v>8483.6431226765799</v>
      </c>
      <c r="H75" s="27" t="e">
        <v>#N/A</v>
      </c>
      <c r="I75" s="26" t="e">
        <v>#N/A</v>
      </c>
      <c r="J75" s="25">
        <v>-0.13570943461742724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29318</v>
      </c>
      <c r="F76" s="29" t="e">
        <v>#N/A</v>
      </c>
      <c r="G76" s="28">
        <v>10858.518518518518</v>
      </c>
      <c r="H76" s="27" t="e">
        <v>#N/A</v>
      </c>
      <c r="I76" s="26" t="e">
        <v>#N/A</v>
      </c>
      <c r="J76" s="25">
        <v>0.27993579662656387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23529</v>
      </c>
      <c r="F77" s="29" t="e">
        <v>#N/A</v>
      </c>
      <c r="G77" s="28">
        <v>8714.4444444444434</v>
      </c>
      <c r="H77" s="27" t="e">
        <v>#N/A</v>
      </c>
      <c r="I77" s="26" t="e">
        <v>#N/A</v>
      </c>
      <c r="J77" s="25">
        <v>-0.19745548809605029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26913</v>
      </c>
      <c r="F78" s="29" t="e">
        <v>#N/A</v>
      </c>
      <c r="G78" s="28">
        <v>10004.832713754648</v>
      </c>
      <c r="H78" s="27" t="e">
        <v>#N/A</v>
      </c>
      <c r="I78" s="26" t="e">
        <v>#N/A</v>
      </c>
      <c r="J78" s="25">
        <v>0.14807464520963709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20618</v>
      </c>
      <c r="F79" s="29" t="e">
        <v>#N/A</v>
      </c>
      <c r="G79" s="28">
        <v>7693.2835820895516</v>
      </c>
      <c r="H79" s="27" t="e">
        <v>#N/A</v>
      </c>
      <c r="I79" s="26" t="e">
        <v>#N/A</v>
      </c>
      <c r="J79" s="25">
        <v>-0.23104325657411318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22206</v>
      </c>
      <c r="F80" s="29" t="e">
        <v>#N/A</v>
      </c>
      <c r="G80" s="28">
        <v>8316.8539325842703</v>
      </c>
      <c r="H80" s="27" t="e">
        <v>#N/A</v>
      </c>
      <c r="I80" s="26" t="e">
        <v>#N/A</v>
      </c>
      <c r="J80" s="25">
        <v>8.1053862611593974E-2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21483</v>
      </c>
      <c r="F81" s="29" t="e">
        <v>#N/A</v>
      </c>
      <c r="G81" s="28">
        <v>8046.0674157303374</v>
      </c>
      <c r="H81" s="27" t="e">
        <v>#N/A</v>
      </c>
      <c r="I81" s="26" t="e">
        <v>#N/A</v>
      </c>
      <c r="J81" s="25">
        <v>-3.2558767900567442E-2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21622</v>
      </c>
      <c r="F82" s="29" t="e">
        <v>#N/A</v>
      </c>
      <c r="G82" s="28">
        <v>8037.9182156133829</v>
      </c>
      <c r="H82" s="27" t="e">
        <v>#N/A</v>
      </c>
      <c r="I82" s="26" t="e">
        <v>#N/A</v>
      </c>
      <c r="J82" s="25">
        <v>-1.012817777417907E-3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21952</v>
      </c>
      <c r="F83" s="29" t="e">
        <v>#N/A</v>
      </c>
      <c r="G83" s="28">
        <v>8070.5882352941171</v>
      </c>
      <c r="H83" s="27" t="e">
        <v>#N/A</v>
      </c>
      <c r="I83" s="26" t="e">
        <v>#N/A</v>
      </c>
      <c r="J83" s="25">
        <v>4.0644876949946784E-3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26294</v>
      </c>
      <c r="F84" s="29" t="e">
        <v>#N/A</v>
      </c>
      <c r="G84" s="28">
        <v>9774.7211895910787</v>
      </c>
      <c r="H84" s="27" t="e">
        <v>#N/A</v>
      </c>
      <c r="I84" s="26" t="e">
        <v>#N/A</v>
      </c>
      <c r="J84" s="25">
        <v>0.21115350016799095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28080</v>
      </c>
      <c r="F85" s="17" t="e">
        <v>#N/A</v>
      </c>
      <c r="G85" s="16">
        <v>10361.623616236162</v>
      </c>
      <c r="H85" s="15" t="e">
        <v>#N/A</v>
      </c>
      <c r="I85" s="14" t="e">
        <v>#N/A</v>
      </c>
      <c r="J85" s="13">
        <v>6.0042881557590189E-2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17573</v>
      </c>
      <c r="F86" s="29" t="e">
        <v>#N/A</v>
      </c>
      <c r="G86" s="28">
        <v>7172.6530612244896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20409</v>
      </c>
      <c r="F87" s="29" t="e">
        <v>#N/A</v>
      </c>
      <c r="G87" s="28">
        <v>8035.0393700787399</v>
      </c>
      <c r="H87" s="27" t="e">
        <v>#N/A</v>
      </c>
      <c r="I87" s="26" t="e">
        <v>#N/A</v>
      </c>
      <c r="J87" s="25">
        <v>0.12023254177960019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23082</v>
      </c>
      <c r="F88" s="29" t="e">
        <v>#N/A</v>
      </c>
      <c r="G88" s="28">
        <v>9382.9268292682937</v>
      </c>
      <c r="H88" s="27" t="e">
        <v>#N/A</v>
      </c>
      <c r="I88" s="26" t="e">
        <v>#N/A</v>
      </c>
      <c r="J88" s="25">
        <v>0.16775119537172167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14950</v>
      </c>
      <c r="F89" s="29" t="e">
        <v>#N/A</v>
      </c>
      <c r="G89" s="28">
        <v>6077.2357723577234</v>
      </c>
      <c r="H89" s="27" t="e">
        <v>#N/A</v>
      </c>
      <c r="I89" s="26" t="e">
        <v>#N/A</v>
      </c>
      <c r="J89" s="25">
        <v>-0.35230915865176338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15646</v>
      </c>
      <c r="F90" s="29" t="e">
        <v>#N/A</v>
      </c>
      <c r="G90" s="28">
        <v>6465.2892561983472</v>
      </c>
      <c r="H90" s="27" t="e">
        <v>#N/A</v>
      </c>
      <c r="I90" s="26" t="e">
        <v>#N/A</v>
      </c>
      <c r="J90" s="25">
        <v>6.3853616738992258E-2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15072</v>
      </c>
      <c r="F91" s="29" t="e">
        <v>#N/A</v>
      </c>
      <c r="G91" s="28">
        <v>6202.4691358024684</v>
      </c>
      <c r="H91" s="27" t="e">
        <v>#N/A</v>
      </c>
      <c r="I91" s="26" t="e">
        <v>#N/A</v>
      </c>
      <c r="J91" s="25">
        <v>-4.0650945376327963E-2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17133</v>
      </c>
      <c r="F92" s="29" t="e">
        <v>#N/A</v>
      </c>
      <c r="G92" s="28">
        <v>7021.7213114754104</v>
      </c>
      <c r="H92" s="27" t="e">
        <v>#N/A</v>
      </c>
      <c r="I92" s="26" t="e">
        <v>#N/A</v>
      </c>
      <c r="J92" s="25">
        <v>0.13208484520204689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15028</v>
      </c>
      <c r="F93" s="29" t="e">
        <v>#N/A</v>
      </c>
      <c r="G93" s="28">
        <v>6209.9173553719011</v>
      </c>
      <c r="H93" s="27" t="e">
        <v>#N/A</v>
      </c>
      <c r="I93" s="26" t="e">
        <v>#N/A</v>
      </c>
      <c r="J93" s="25">
        <v>-0.1156132406988013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15507</v>
      </c>
      <c r="F94" s="29" t="e">
        <v>#N/A</v>
      </c>
      <c r="G94" s="28">
        <v>6515.546218487395</v>
      </c>
      <c r="H94" s="27" t="e">
        <v>#N/A</v>
      </c>
      <c r="I94" s="26" t="e">
        <v>#N/A</v>
      </c>
      <c r="J94" s="25">
        <v>4.9216252910533331E-2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13882</v>
      </c>
      <c r="F95" s="29" t="e">
        <v>#N/A</v>
      </c>
      <c r="G95" s="28">
        <v>5784.166666666667</v>
      </c>
      <c r="H95" s="27" t="e">
        <v>#N/A</v>
      </c>
      <c r="I95" s="26" t="e">
        <v>#N/A</v>
      </c>
      <c r="J95" s="25">
        <v>-0.1122514563315492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13250</v>
      </c>
      <c r="F96" s="29" t="e">
        <v>#N/A</v>
      </c>
      <c r="G96" s="28">
        <v>5475.2066115702482</v>
      </c>
      <c r="H96" s="27" t="e">
        <v>#N/A</v>
      </c>
      <c r="I96" s="26" t="e">
        <v>#N/A</v>
      </c>
      <c r="J96" s="25">
        <v>-5.3414791257124672E-2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13740</v>
      </c>
      <c r="F97" s="29" t="e">
        <v>#N/A</v>
      </c>
      <c r="G97" s="28">
        <v>5631.1475409836066</v>
      </c>
      <c r="H97" s="27" t="e">
        <v>#N/A</v>
      </c>
      <c r="I97" s="26" t="e">
        <v>#N/A</v>
      </c>
      <c r="J97" s="25">
        <v>2.8481286730590805E-2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12568</v>
      </c>
      <c r="F98" s="29" t="e">
        <v>#N/A</v>
      </c>
      <c r="G98" s="28">
        <v>5150.8196721311479</v>
      </c>
      <c r="H98" s="27" t="e">
        <v>#N/A</v>
      </c>
      <c r="I98" s="26" t="e">
        <v>#N/A</v>
      </c>
      <c r="J98" s="25">
        <v>-8.5298398835516709E-2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12688</v>
      </c>
      <c r="F99" s="29" t="e">
        <v>#N/A</v>
      </c>
      <c r="G99" s="28">
        <v>5242.9752066115707</v>
      </c>
      <c r="H99" s="27" t="e">
        <v>#N/A</v>
      </c>
      <c r="I99" s="26" t="e">
        <v>#N/A</v>
      </c>
      <c r="J99" s="25">
        <v>1.7891430946231024E-2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13505</v>
      </c>
      <c r="F100" s="17" t="e">
        <v>#N/A</v>
      </c>
      <c r="G100" s="16">
        <v>5580.5785123966944</v>
      </c>
      <c r="H100" s="15" t="e">
        <v>#N/A</v>
      </c>
      <c r="I100" s="14" t="e">
        <v>#N/A</v>
      </c>
      <c r="J100" s="13">
        <v>6.4391551071878883E-2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19744</v>
      </c>
      <c r="L115" s="5">
        <v>22434</v>
      </c>
      <c r="M115" s="5">
        <v>28731</v>
      </c>
      <c r="N115" s="5">
        <v>34186</v>
      </c>
      <c r="O115" s="5">
        <v>30197</v>
      </c>
      <c r="P115" s="5">
        <v>17573</v>
      </c>
      <c r="Q115" s="4"/>
      <c r="R115" s="4" t="s">
        <v>18</v>
      </c>
      <c r="S115" s="4">
        <v>0.11793837222127723</v>
      </c>
      <c r="T115" s="4">
        <v>-2.1889728254235186E-3</v>
      </c>
      <c r="U115" s="4">
        <v>-1.2059979133933418E-2</v>
      </c>
      <c r="V115" s="4">
        <v>-4.931144108307195E-2</v>
      </c>
      <c r="W115" s="4">
        <v>-4.612816174396317E-2</v>
      </c>
      <c r="X115" s="4">
        <v>-5.2458090295198545E-2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24129</v>
      </c>
      <c r="L116" s="5">
        <v>26680</v>
      </c>
      <c r="M116" s="5">
        <v>23513</v>
      </c>
      <c r="N116" s="5">
        <v>32377</v>
      </c>
      <c r="O116" s="5">
        <v>28741</v>
      </c>
      <c r="P116" s="5">
        <v>20409</v>
      </c>
      <c r="Q116" s="4"/>
      <c r="R116" s="4" t="s">
        <v>16</v>
      </c>
      <c r="S116" s="4">
        <v>-6.5204701707816448E-2</v>
      </c>
      <c r="T116" s="4">
        <v>-8.0057708391442217E-3</v>
      </c>
      <c r="U116" s="4">
        <v>2.2426215043545028E-2</v>
      </c>
      <c r="V116" s="4">
        <v>-1.1699867259995833E-2</v>
      </c>
      <c r="W116" s="4">
        <v>-3.530536511754645E-2</v>
      </c>
      <c r="X116" s="4">
        <v>4.6479537567788665E-2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22998</v>
      </c>
      <c r="L117" s="5">
        <v>24232</v>
      </c>
      <c r="M117" s="5">
        <v>26678</v>
      </c>
      <c r="N117" s="5">
        <v>34589</v>
      </c>
      <c r="O117" s="5">
        <v>22222</v>
      </c>
      <c r="P117" s="5">
        <v>23082</v>
      </c>
      <c r="Q117" s="4"/>
      <c r="R117" s="4" t="s">
        <v>14</v>
      </c>
      <c r="S117" s="4">
        <v>-1.9320002190428509E-2</v>
      </c>
      <c r="T117" s="4">
        <v>5.2602158936862153E-2</v>
      </c>
      <c r="U117" s="4">
        <v>-2.4116263697857354E-2</v>
      </c>
      <c r="V117" s="4">
        <v>1.7672102906018061E-2</v>
      </c>
      <c r="W117" s="4">
        <v>-1.9105524423367326E-2</v>
      </c>
      <c r="X117" s="4">
        <v>-6.7734652448201649E-2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27586</v>
      </c>
      <c r="L118" s="5">
        <v>22287</v>
      </c>
      <c r="M118" s="5">
        <v>27704</v>
      </c>
      <c r="N118" s="5">
        <v>29374</v>
      </c>
      <c r="O118" s="5">
        <v>26208</v>
      </c>
      <c r="P118" s="5">
        <v>14950</v>
      </c>
      <c r="Q118" s="4"/>
      <c r="R118" s="4" t="s">
        <v>12</v>
      </c>
      <c r="S118" s="4">
        <v>-5.2959916595014644E-2</v>
      </c>
      <c r="T118" s="4">
        <v>-8.867266059762402E-3</v>
      </c>
      <c r="U118" s="4">
        <v>-1.5613717440422392E-2</v>
      </c>
      <c r="V118" s="4">
        <v>-1.7064973686812812E-2</v>
      </c>
      <c r="W118" s="4">
        <v>-3.8274137383732532E-3</v>
      </c>
      <c r="X118" s="4">
        <v>-3.2603057038603334E-2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21671</v>
      </c>
      <c r="L119" s="5">
        <v>23587</v>
      </c>
      <c r="M119" s="5">
        <v>25820</v>
      </c>
      <c r="N119" s="5">
        <v>31475</v>
      </c>
      <c r="O119" s="5">
        <v>22821</v>
      </c>
      <c r="P119" s="5">
        <v>15646</v>
      </c>
      <c r="Q119" s="4"/>
      <c r="R119" s="4" t="s">
        <v>10</v>
      </c>
      <c r="S119" s="4">
        <v>0.10612880782849499</v>
      </c>
      <c r="T119" s="4">
        <v>3.6689317458534765E-2</v>
      </c>
      <c r="U119" s="4">
        <v>-2.8575511370676487E-4</v>
      </c>
      <c r="V119" s="4">
        <v>0.11272291473636309</v>
      </c>
      <c r="W119" s="4">
        <v>0.13099713481088782</v>
      </c>
      <c r="X119" s="4">
        <v>3.6607169536174933E-2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22469</v>
      </c>
      <c r="L120" s="5">
        <v>23394</v>
      </c>
      <c r="M120" s="5">
        <v>25687</v>
      </c>
      <c r="N120" s="5">
        <v>31708</v>
      </c>
      <c r="O120" s="5">
        <v>29318</v>
      </c>
      <c r="P120" s="5">
        <v>15072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22534</v>
      </c>
      <c r="L121" s="5">
        <v>21756</v>
      </c>
      <c r="M121" s="5">
        <v>29610</v>
      </c>
      <c r="N121" s="5">
        <v>28355</v>
      </c>
      <c r="O121" s="5">
        <v>23529</v>
      </c>
      <c r="P121" s="5">
        <v>17133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24806</v>
      </c>
      <c r="L122" s="5">
        <v>24163</v>
      </c>
      <c r="M122" s="5">
        <v>29141</v>
      </c>
      <c r="N122" s="5">
        <v>31275</v>
      </c>
      <c r="O122" s="5">
        <v>26913</v>
      </c>
      <c r="P122" s="5">
        <v>15028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19783</v>
      </c>
      <c r="L123" s="5">
        <v>26885</v>
      </c>
      <c r="M123" s="5">
        <v>27069</v>
      </c>
      <c r="N123" s="5">
        <v>29943</v>
      </c>
      <c r="O123" s="5">
        <v>20618</v>
      </c>
      <c r="P123" s="5">
        <v>15507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21253</v>
      </c>
      <c r="L124" s="5">
        <v>25373</v>
      </c>
      <c r="M124" s="5">
        <v>27519</v>
      </c>
      <c r="N124" s="5">
        <v>29885</v>
      </c>
      <c r="O124" s="5">
        <v>22206</v>
      </c>
      <c r="P124" s="5">
        <v>13882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19928</v>
      </c>
      <c r="L125" s="5">
        <v>24919</v>
      </c>
      <c r="M125" s="5">
        <v>28617</v>
      </c>
      <c r="N125" s="5">
        <v>26639</v>
      </c>
      <c r="O125" s="5">
        <v>21483</v>
      </c>
      <c r="P125" s="5">
        <v>13250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20765</v>
      </c>
      <c r="L126" s="5">
        <v>21841</v>
      </c>
      <c r="M126" s="5">
        <v>25105</v>
      </c>
      <c r="N126" s="5">
        <v>24625</v>
      </c>
      <c r="O126" s="5">
        <v>21622</v>
      </c>
      <c r="P126" s="5">
        <v>13740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18052</v>
      </c>
      <c r="L127" s="5">
        <v>24704</v>
      </c>
      <c r="M127" s="5">
        <v>26250</v>
      </c>
      <c r="N127" s="5">
        <v>28381</v>
      </c>
      <c r="O127" s="5">
        <v>21952</v>
      </c>
      <c r="P127" s="5">
        <v>12568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23317</v>
      </c>
      <c r="L128" s="5">
        <v>25613</v>
      </c>
      <c r="M128" s="5">
        <v>28319</v>
      </c>
      <c r="N128" s="5">
        <v>35818</v>
      </c>
      <c r="O128" s="5">
        <v>26294</v>
      </c>
      <c r="P128" s="5">
        <v>12688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22087</v>
      </c>
      <c r="L129" s="5">
        <v>26550</v>
      </c>
      <c r="M129" s="5">
        <v>26235</v>
      </c>
      <c r="N129" s="5">
        <v>35140</v>
      </c>
      <c r="O129" s="5">
        <v>28080</v>
      </c>
      <c r="P129" s="5">
        <v>13505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6647.8114478114476</v>
      </c>
      <c r="L136" s="5">
        <v>6163.1868131868132</v>
      </c>
      <c r="M136" s="5">
        <v>7041.911764705882</v>
      </c>
      <c r="N136" s="5">
        <v>10054.705882352941</v>
      </c>
      <c r="O136" s="5">
        <v>10940.942028985508</v>
      </c>
      <c r="P136" s="5">
        <v>7172.6530612244896</v>
      </c>
      <c r="Q136" s="4"/>
      <c r="R136" s="4" t="s">
        <v>18</v>
      </c>
      <c r="S136" s="4">
        <v>0.1117343689538679</v>
      </c>
      <c r="T136" s="4">
        <v>2.4220493550208833E-3</v>
      </c>
      <c r="U136" s="4">
        <v>-6.3444964841037343E-3</v>
      </c>
      <c r="V136" s="4">
        <v>-4.8377561741033803E-2</v>
      </c>
      <c r="W136" s="4">
        <v>-3.5528718139142934E-2</v>
      </c>
      <c r="X136" s="4">
        <v>-5.3743766107243185E-2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8016.2790697674427</v>
      </c>
      <c r="L137" s="5">
        <v>7210.8108108108108</v>
      </c>
      <c r="M137" s="5">
        <v>5849.0049751243787</v>
      </c>
      <c r="N137" s="5">
        <v>9550.7374631268431</v>
      </c>
      <c r="O137" s="5">
        <v>10451.272727272728</v>
      </c>
      <c r="P137" s="5">
        <v>8035.0393700787399</v>
      </c>
      <c r="Q137" s="4"/>
      <c r="R137" s="4" t="s">
        <v>16</v>
      </c>
      <c r="S137" s="4">
        <v>-8.3071424229114399E-2</v>
      </c>
      <c r="T137" s="4">
        <v>-8.925135804352502E-3</v>
      </c>
      <c r="U137" s="4">
        <v>3.2833303878908593E-2</v>
      </c>
      <c r="V137" s="4">
        <v>-2.795782814849046E-3</v>
      </c>
      <c r="W137" s="4">
        <v>-3.8891623628263372E-2</v>
      </c>
      <c r="X137" s="4">
        <v>4.9330994544086293E-2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7717.4496644295305</v>
      </c>
      <c r="L138" s="5">
        <v>6657.1428571428569</v>
      </c>
      <c r="M138" s="5">
        <v>6619.8511166253102</v>
      </c>
      <c r="N138" s="5">
        <v>10294.345238095239</v>
      </c>
      <c r="O138" s="5">
        <v>8169.8529411764703</v>
      </c>
      <c r="P138" s="5">
        <v>9382.9268292682937</v>
      </c>
      <c r="Q138" s="4"/>
      <c r="R138" s="4" t="s">
        <v>14</v>
      </c>
      <c r="S138" s="4">
        <v>3.1215969138849164E-3</v>
      </c>
      <c r="T138" s="4">
        <v>5.3578599347359868E-2</v>
      </c>
      <c r="U138" s="4">
        <v>-1.8191412429947929E-2</v>
      </c>
      <c r="V138" s="4">
        <v>1.7672102906018061E-2</v>
      </c>
      <c r="W138" s="4">
        <v>-1.5445436500263754E-2</v>
      </c>
      <c r="X138" s="4">
        <v>-6.2583910641303087E-2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9134.4370860927156</v>
      </c>
      <c r="L139" s="5">
        <v>6208.0779944289698</v>
      </c>
      <c r="M139" s="5">
        <v>6908.7281795511226</v>
      </c>
      <c r="N139" s="5">
        <v>8664.8967551622409</v>
      </c>
      <c r="O139" s="5">
        <v>9815.7303370786522</v>
      </c>
      <c r="P139" s="5">
        <v>6077.2357723577234</v>
      </c>
      <c r="Q139" s="4"/>
      <c r="R139" s="4" t="s">
        <v>12</v>
      </c>
      <c r="S139" s="4">
        <v>-8.0801078550528871E-2</v>
      </c>
      <c r="T139" s="4">
        <v>-8.867266059762402E-3</v>
      </c>
      <c r="U139" s="4">
        <v>-7.7592395370658096E-3</v>
      </c>
      <c r="V139" s="4">
        <v>-2.1004635307528607E-2</v>
      </c>
      <c r="W139" s="4">
        <v>-9.9692010908009054E-3</v>
      </c>
      <c r="X139" s="4">
        <v>-3.7918532135031491E-2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7223.666666666667</v>
      </c>
      <c r="L140" s="5">
        <v>6551.9444444444443</v>
      </c>
      <c r="M140" s="5">
        <v>6536.7088607594933</v>
      </c>
      <c r="N140" s="5">
        <v>9451.9519519519527</v>
      </c>
      <c r="O140" s="5">
        <v>8483.6431226765799</v>
      </c>
      <c r="P140" s="5">
        <v>6465.2892561983472</v>
      </c>
      <c r="Q140" s="4"/>
      <c r="R140" s="4" t="s">
        <v>10</v>
      </c>
      <c r="S140" s="4">
        <v>0.12167236331570597</v>
      </c>
      <c r="T140" s="4">
        <v>2.2545553606317492E-2</v>
      </c>
      <c r="U140" s="4">
        <v>2.4052706019717096E-3</v>
      </c>
      <c r="V140" s="4">
        <v>0.12629320788694098</v>
      </c>
      <c r="W140" s="4">
        <v>0.13308192392546725</v>
      </c>
      <c r="X140" s="4">
        <v>4.0881856411971951E-2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7415.5115511551157</v>
      </c>
      <c r="L141" s="5">
        <v>6534.63687150838</v>
      </c>
      <c r="M141" s="5">
        <v>6603.3419023136248</v>
      </c>
      <c r="N141" s="5">
        <v>9381.0650887573975</v>
      </c>
      <c r="O141" s="5">
        <v>10858.518518518518</v>
      </c>
      <c r="P141" s="5">
        <v>6202.4691358024684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7041.875</v>
      </c>
      <c r="L142" s="5">
        <v>6043.333333333333</v>
      </c>
      <c r="M142" s="5">
        <v>7611.8251928020563</v>
      </c>
      <c r="N142" s="5">
        <v>8592.424242424242</v>
      </c>
      <c r="O142" s="5">
        <v>8714.4444444444434</v>
      </c>
      <c r="P142" s="5">
        <v>7021.7213114754104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8053.8961038961033</v>
      </c>
      <c r="L143" s="5">
        <v>6693.3518005540172</v>
      </c>
      <c r="M143" s="5">
        <v>7452.9411764705883</v>
      </c>
      <c r="N143" s="5">
        <v>9391.8918918918916</v>
      </c>
      <c r="O143" s="5">
        <v>10004.832713754648</v>
      </c>
      <c r="P143" s="5">
        <v>6209.9173553719011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6423.0519480519479</v>
      </c>
      <c r="L144" s="5">
        <v>7406.3360881542703</v>
      </c>
      <c r="M144" s="5">
        <v>7049.21875</v>
      </c>
      <c r="N144" s="5">
        <v>8964.9700598802392</v>
      </c>
      <c r="O144" s="5">
        <v>7693.2835820895516</v>
      </c>
      <c r="P144" s="5">
        <v>6515.546218487395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7108.0267558528421</v>
      </c>
      <c r="L145" s="5">
        <v>7067.6880222841228</v>
      </c>
      <c r="M145" s="5">
        <v>7203.926701570681</v>
      </c>
      <c r="N145" s="5">
        <v>9056.060606060606</v>
      </c>
      <c r="O145" s="5">
        <v>8316.8539325842703</v>
      </c>
      <c r="P145" s="5">
        <v>5784.166666666667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6366.7731629392974</v>
      </c>
      <c r="L146" s="5">
        <v>6883.7016574585632</v>
      </c>
      <c r="M146" s="5">
        <v>7570.6349206349214</v>
      </c>
      <c r="N146" s="5">
        <v>8121.6463414634154</v>
      </c>
      <c r="O146" s="5">
        <v>8046.0674157303374</v>
      </c>
      <c r="P146" s="5">
        <v>5475.2066115702482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6509.4043887147336</v>
      </c>
      <c r="L147" s="5">
        <v>6050.1385041551248</v>
      </c>
      <c r="M147" s="5">
        <v>6659.1511936339521</v>
      </c>
      <c r="N147" s="5">
        <v>7439.5770392749246</v>
      </c>
      <c r="O147" s="5">
        <v>8037.9182156133829</v>
      </c>
      <c r="P147" s="5">
        <v>5631.1475409836066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5520.4892966360858</v>
      </c>
      <c r="L148" s="5">
        <v>6881.3370473537607</v>
      </c>
      <c r="M148" s="5">
        <v>7037.5335120643431</v>
      </c>
      <c r="N148" s="5">
        <v>8497.3053892215576</v>
      </c>
      <c r="O148" s="5">
        <v>8070.5882352941171</v>
      </c>
      <c r="P148" s="5">
        <v>5150.8196721311479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7263.8629283489099</v>
      </c>
      <c r="L149" s="5">
        <v>6998.0874316939889</v>
      </c>
      <c r="M149" s="5">
        <v>7592.225201072386</v>
      </c>
      <c r="N149" s="5">
        <v>10788.554216867471</v>
      </c>
      <c r="O149" s="5">
        <v>9774.7211895910787</v>
      </c>
      <c r="P149" s="5">
        <v>5242.9752066115707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6945.5974842767291</v>
      </c>
      <c r="L150" s="5">
        <v>7195.1219512195121</v>
      </c>
      <c r="M150" s="5">
        <v>7071.4285714285716</v>
      </c>
      <c r="N150" s="5">
        <v>10779.14110429448</v>
      </c>
      <c r="O150" s="5">
        <v>10361.623616236162</v>
      </c>
      <c r="P150" s="5">
        <v>5580.5785123966944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124</v>
      </c>
      <c r="N2" s="144" t="s">
        <v>823</v>
      </c>
      <c r="O2" s="145"/>
      <c r="P2" s="145"/>
      <c r="Q2" s="146"/>
      <c r="R2" s="132">
        <v>5922</v>
      </c>
      <c r="S2" s="131">
        <v>6604</v>
      </c>
      <c r="T2" s="131">
        <v>6434</v>
      </c>
      <c r="U2" s="131">
        <v>5955</v>
      </c>
      <c r="V2" s="131">
        <v>3915</v>
      </c>
      <c r="W2" s="130">
        <v>2231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822</v>
      </c>
      <c r="O3" s="148"/>
      <c r="P3" s="148"/>
      <c r="Q3" s="149"/>
      <c r="R3" s="124">
        <v>1862.2641509433961</v>
      </c>
      <c r="S3" s="123">
        <v>1789.7018970189702</v>
      </c>
      <c r="T3" s="123">
        <v>1734.2318059299191</v>
      </c>
      <c r="U3" s="123">
        <v>1826.6871165644172</v>
      </c>
      <c r="V3" s="123">
        <v>1444.6494464944649</v>
      </c>
      <c r="W3" s="122">
        <v>921.90082644628103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8" t="s">
        <v>743</v>
      </c>
      <c r="S4" s="117" t="s">
        <v>743</v>
      </c>
      <c r="T4" s="117" t="s">
        <v>743</v>
      </c>
      <c r="U4" s="117" t="s">
        <v>743</v>
      </c>
      <c r="V4" s="117" t="s">
        <v>743</v>
      </c>
      <c r="W4" s="116" t="s">
        <v>743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2" t="s">
        <v>743</v>
      </c>
      <c r="S5" s="111" t="s">
        <v>743</v>
      </c>
      <c r="T5" s="111" t="s">
        <v>743</v>
      </c>
      <c r="U5" s="111" t="s">
        <v>743</v>
      </c>
      <c r="V5" s="111" t="s">
        <v>743</v>
      </c>
      <c r="W5" s="110" t="s">
        <v>743</v>
      </c>
      <c r="AG5" s="109"/>
      <c r="AH5" s="58"/>
      <c r="AI5" s="108" t="s">
        <v>821</v>
      </c>
      <c r="AJ5" s="107">
        <v>5922</v>
      </c>
      <c r="AK5" s="106">
        <v>6604</v>
      </c>
      <c r="AL5" s="106">
        <v>6434</v>
      </c>
      <c r="AM5" s="106">
        <v>5955</v>
      </c>
      <c r="AN5" s="106">
        <v>3915</v>
      </c>
      <c r="AO5" s="105">
        <v>2231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2.8894991615157295E-2</v>
      </c>
      <c r="S6" s="100">
        <v>5.9653980817494956E-2</v>
      </c>
      <c r="T6" s="100">
        <v>5.4494364244221938E-2</v>
      </c>
      <c r="U6" s="100">
        <v>3.8230424166726618E-2</v>
      </c>
      <c r="V6" s="100">
        <v>2.5977827849818613E-2</v>
      </c>
      <c r="W6" s="99">
        <v>-1.8492582002305857E-2</v>
      </c>
      <c r="AG6" s="54"/>
      <c r="AH6" s="53"/>
      <c r="AI6" s="52" t="s">
        <v>747</v>
      </c>
      <c r="AJ6" s="104">
        <v>2.0272018863041665E-3</v>
      </c>
      <c r="AK6" s="103">
        <v>2.0294204504981515E-3</v>
      </c>
      <c r="AL6" s="103">
        <v>1.6600259608038819E-3</v>
      </c>
      <c r="AM6" s="103">
        <v>1.4333734100206159E-3</v>
      </c>
      <c r="AN6" s="103">
        <v>1.1023638453942449E-3</v>
      </c>
      <c r="AO6" s="102">
        <v>7.7058925727422787E-4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 t="s">
        <v>743</v>
      </c>
      <c r="S7" s="100" t="s">
        <v>743</v>
      </c>
      <c r="T7" s="100" t="s">
        <v>743</v>
      </c>
      <c r="U7" s="100" t="s">
        <v>743</v>
      </c>
      <c r="V7" s="100" t="s">
        <v>743</v>
      </c>
      <c r="W7" s="99" t="s">
        <v>743</v>
      </c>
      <c r="AG7" s="64"/>
      <c r="AH7" s="63"/>
      <c r="AI7" s="63" t="s">
        <v>724</v>
      </c>
      <c r="AJ7" s="98">
        <v>5376.8666666666668</v>
      </c>
      <c r="AK7" s="97">
        <v>5105.1333333333332</v>
      </c>
      <c r="AL7" s="97">
        <v>5243.6</v>
      </c>
      <c r="AM7" s="97">
        <v>4751.5333333333338</v>
      </c>
      <c r="AN7" s="97">
        <v>3511.4</v>
      </c>
      <c r="AO7" s="96">
        <v>2470.1333333333332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100133030</v>
      </c>
      <c r="F8" s="91" t="s">
        <v>737</v>
      </c>
      <c r="G8" s="90" t="s">
        <v>821</v>
      </c>
      <c r="H8" s="89" t="s">
        <v>737</v>
      </c>
      <c r="I8" s="88"/>
      <c r="J8" s="87"/>
      <c r="K8" s="86"/>
      <c r="L8" s="85"/>
      <c r="N8" s="141" t="s">
        <v>744</v>
      </c>
      <c r="O8" s="142"/>
      <c r="P8" s="142"/>
      <c r="Q8" s="143"/>
      <c r="R8" s="84" t="s">
        <v>743</v>
      </c>
      <c r="S8" s="83" t="s">
        <v>743</v>
      </c>
      <c r="T8" s="83" t="s">
        <v>743</v>
      </c>
      <c r="U8" s="83" t="s">
        <v>743</v>
      </c>
      <c r="V8" s="83" t="s">
        <v>743</v>
      </c>
      <c r="W8" s="82" t="s">
        <v>743</v>
      </c>
      <c r="AG8" s="59" t="s">
        <v>29</v>
      </c>
      <c r="AH8" s="58"/>
      <c r="AI8" s="58" t="s">
        <v>722</v>
      </c>
      <c r="AJ8" s="57">
        <v>781.75186742483845</v>
      </c>
      <c r="AK8" s="56">
        <v>730.45108133414533</v>
      </c>
      <c r="AL8" s="56">
        <v>710.56698487897677</v>
      </c>
      <c r="AM8" s="56">
        <v>612.16554042913003</v>
      </c>
      <c r="AN8" s="56">
        <v>335.53157824562504</v>
      </c>
      <c r="AO8" s="55">
        <v>131.27877039169567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821</v>
      </c>
      <c r="F9" s="80" t="s">
        <v>737</v>
      </c>
      <c r="G9" s="79" t="s">
        <v>738</v>
      </c>
      <c r="H9" s="76" t="s">
        <v>28</v>
      </c>
      <c r="I9" s="78" t="s">
        <v>737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0.14539171526629607</v>
      </c>
      <c r="AK9" s="50">
        <v>0.14308168536260471</v>
      </c>
      <c r="AL9" s="50">
        <v>0.13551128706975679</v>
      </c>
      <c r="AM9" s="50">
        <v>0.12883536691926745</v>
      </c>
      <c r="AN9" s="50">
        <v>9.5554929158063739E-2</v>
      </c>
      <c r="AO9" s="49">
        <v>5.314643085057312E-2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818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123</v>
      </c>
      <c r="N2" s="144" t="s">
        <v>830</v>
      </c>
      <c r="O2" s="145"/>
      <c r="P2" s="145"/>
      <c r="Q2" s="146"/>
      <c r="R2" s="132">
        <v>37</v>
      </c>
      <c r="S2" s="131">
        <v>475</v>
      </c>
      <c r="T2" s="131">
        <v>478</v>
      </c>
      <c r="U2" s="131">
        <v>666</v>
      </c>
      <c r="V2" s="131">
        <v>917</v>
      </c>
      <c r="W2" s="130">
        <v>724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829</v>
      </c>
      <c r="O3" s="148"/>
      <c r="P3" s="148"/>
      <c r="Q3" s="149"/>
      <c r="R3" s="124">
        <v>11.635220125786162</v>
      </c>
      <c r="S3" s="123">
        <v>128.72628726287263</v>
      </c>
      <c r="T3" s="123">
        <v>128.84097035040432</v>
      </c>
      <c r="U3" s="123">
        <v>204.29447852760737</v>
      </c>
      <c r="V3" s="123">
        <v>338.37638376383762</v>
      </c>
      <c r="W3" s="122">
        <v>299.17355371900828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8" t="s">
        <v>743</v>
      </c>
      <c r="S4" s="117" t="s">
        <v>743</v>
      </c>
      <c r="T4" s="117" t="s">
        <v>743</v>
      </c>
      <c r="U4" s="117" t="s">
        <v>743</v>
      </c>
      <c r="V4" s="117" t="s">
        <v>743</v>
      </c>
      <c r="W4" s="116" t="s">
        <v>743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2" t="s">
        <v>743</v>
      </c>
      <c r="S5" s="111" t="s">
        <v>743</v>
      </c>
      <c r="T5" s="111" t="s">
        <v>743</v>
      </c>
      <c r="U5" s="111" t="s">
        <v>743</v>
      </c>
      <c r="V5" s="111" t="s">
        <v>743</v>
      </c>
      <c r="W5" s="110" t="s">
        <v>743</v>
      </c>
      <c r="AG5" s="109"/>
      <c r="AH5" s="58"/>
      <c r="AI5" s="108" t="s">
        <v>828</v>
      </c>
      <c r="AJ5" s="107">
        <v>37</v>
      </c>
      <c r="AK5" s="106">
        <v>475</v>
      </c>
      <c r="AL5" s="106">
        <v>478</v>
      </c>
      <c r="AM5" s="106">
        <v>666</v>
      </c>
      <c r="AN5" s="106">
        <v>917</v>
      </c>
      <c r="AO5" s="105">
        <v>724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-0.16749795700289272</v>
      </c>
      <c r="S6" s="100">
        <v>6.2677444265310855E-2</v>
      </c>
      <c r="T6" s="100">
        <v>6.7524373099193458E-2</v>
      </c>
      <c r="U6" s="100">
        <v>-5.4938643367751228E-3</v>
      </c>
      <c r="V6" s="100">
        <v>1.0380145838771782E-2</v>
      </c>
      <c r="W6" s="99">
        <v>8.1629542598681715E-2</v>
      </c>
      <c r="AG6" s="54"/>
      <c r="AH6" s="53"/>
      <c r="AI6" s="52" t="s">
        <v>747</v>
      </c>
      <c r="AJ6" s="104">
        <v>1.2665732825608606E-5</v>
      </c>
      <c r="AK6" s="103">
        <v>1.4596830920451573E-4</v>
      </c>
      <c r="AL6" s="103">
        <v>1.2332800890025732E-4</v>
      </c>
      <c r="AM6" s="103">
        <v>1.6030674913076914E-4</v>
      </c>
      <c r="AN6" s="103">
        <v>2.5820374105402878E-4</v>
      </c>
      <c r="AO6" s="102">
        <v>2.5007020271920261E-4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 t="s">
        <v>743</v>
      </c>
      <c r="S7" s="100" t="s">
        <v>743</v>
      </c>
      <c r="T7" s="100" t="s">
        <v>743</v>
      </c>
      <c r="U7" s="100" t="s">
        <v>743</v>
      </c>
      <c r="V7" s="100" t="s">
        <v>743</v>
      </c>
      <c r="W7" s="99" t="s">
        <v>743</v>
      </c>
      <c r="AG7" s="64"/>
      <c r="AH7" s="63"/>
      <c r="AI7" s="63" t="s">
        <v>724</v>
      </c>
      <c r="AJ7" s="98">
        <v>177.6</v>
      </c>
      <c r="AK7" s="97">
        <v>338.33333333333331</v>
      </c>
      <c r="AL7" s="97">
        <v>449.46666666666664</v>
      </c>
      <c r="AM7" s="97">
        <v>572.33333333333337</v>
      </c>
      <c r="AN7" s="97">
        <v>748.8</v>
      </c>
      <c r="AO7" s="96">
        <v>538.06666666666672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100133040</v>
      </c>
      <c r="F8" s="91" t="s">
        <v>737</v>
      </c>
      <c r="G8" s="90" t="s">
        <v>828</v>
      </c>
      <c r="H8" s="89" t="s">
        <v>737</v>
      </c>
      <c r="I8" s="88"/>
      <c r="J8" s="87"/>
      <c r="K8" s="86"/>
      <c r="L8" s="85"/>
      <c r="N8" s="141" t="s">
        <v>744</v>
      </c>
      <c r="O8" s="142"/>
      <c r="P8" s="142"/>
      <c r="Q8" s="143"/>
      <c r="R8" s="84" t="s">
        <v>743</v>
      </c>
      <c r="S8" s="83" t="s">
        <v>743</v>
      </c>
      <c r="T8" s="83" t="s">
        <v>743</v>
      </c>
      <c r="U8" s="83" t="s">
        <v>743</v>
      </c>
      <c r="V8" s="83" t="s">
        <v>743</v>
      </c>
      <c r="W8" s="82" t="s">
        <v>743</v>
      </c>
      <c r="AG8" s="59" t="s">
        <v>29</v>
      </c>
      <c r="AH8" s="58"/>
      <c r="AI8" s="58" t="s">
        <v>722</v>
      </c>
      <c r="AJ8" s="57">
        <v>158.41329910500991</v>
      </c>
      <c r="AK8" s="56">
        <v>87.162428195231513</v>
      </c>
      <c r="AL8" s="56">
        <v>127.02171292954428</v>
      </c>
      <c r="AM8" s="56">
        <v>118.13137695896981</v>
      </c>
      <c r="AN8" s="56">
        <v>239.96783117743095</v>
      </c>
      <c r="AO8" s="55">
        <v>152.3493645831478</v>
      </c>
    </row>
    <row r="9" spans="1:708" ht="36" x14ac:dyDescent="0.15">
      <c r="A9" s="34"/>
      <c r="B9" s="32" t="s">
        <v>742</v>
      </c>
      <c r="C9" s="76" t="s">
        <v>741</v>
      </c>
      <c r="D9" s="76" t="s">
        <v>740</v>
      </c>
      <c r="E9" s="81" t="s">
        <v>828</v>
      </c>
      <c r="F9" s="80" t="s">
        <v>737</v>
      </c>
      <c r="G9" s="79" t="s">
        <v>738</v>
      </c>
      <c r="H9" s="76" t="s">
        <v>28</v>
      </c>
      <c r="I9" s="78" t="s">
        <v>737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0.89196677423992066</v>
      </c>
      <c r="AK9" s="50">
        <v>0.2576229404785168</v>
      </c>
      <c r="AL9" s="50">
        <v>0.28260541292541741</v>
      </c>
      <c r="AM9" s="50">
        <v>0.20640310476232349</v>
      </c>
      <c r="AN9" s="50">
        <v>0.32046986001259475</v>
      </c>
      <c r="AO9" s="49">
        <v>0.28314217181851281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825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824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122</v>
      </c>
      <c r="N2" s="144" t="s">
        <v>833</v>
      </c>
      <c r="O2" s="145"/>
      <c r="P2" s="145"/>
      <c r="Q2" s="146"/>
      <c r="R2" s="132">
        <v>15886</v>
      </c>
      <c r="S2" s="131">
        <v>11632</v>
      </c>
      <c r="T2" s="131">
        <v>14363</v>
      </c>
      <c r="U2" s="131">
        <v>15278</v>
      </c>
      <c r="V2" s="131">
        <v>12915</v>
      </c>
      <c r="W2" s="130">
        <v>7597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832</v>
      </c>
      <c r="O3" s="148"/>
      <c r="P3" s="148"/>
      <c r="Q3" s="149"/>
      <c r="R3" s="124">
        <v>4995.5974842767291</v>
      </c>
      <c r="S3" s="123">
        <v>3152.3035230352302</v>
      </c>
      <c r="T3" s="123">
        <v>3871.4285714285716</v>
      </c>
      <c r="U3" s="123">
        <v>4686.503067484663</v>
      </c>
      <c r="V3" s="123">
        <v>4765.6826568265687</v>
      </c>
      <c r="W3" s="122">
        <v>3139.2561983471073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8" t="s">
        <v>743</v>
      </c>
      <c r="S4" s="117" t="s">
        <v>743</v>
      </c>
      <c r="T4" s="117" t="s">
        <v>743</v>
      </c>
      <c r="U4" s="117" t="s">
        <v>743</v>
      </c>
      <c r="V4" s="117" t="s">
        <v>743</v>
      </c>
      <c r="W4" s="116" t="s">
        <v>743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2" t="s">
        <v>743</v>
      </c>
      <c r="S5" s="111" t="s">
        <v>743</v>
      </c>
      <c r="T5" s="111" t="s">
        <v>743</v>
      </c>
      <c r="U5" s="111" t="s">
        <v>743</v>
      </c>
      <c r="V5" s="111" t="s">
        <v>743</v>
      </c>
      <c r="W5" s="110" t="s">
        <v>743</v>
      </c>
      <c r="AG5" s="109"/>
      <c r="AH5" s="58"/>
      <c r="AI5" s="108" t="s">
        <v>831</v>
      </c>
      <c r="AJ5" s="107">
        <v>15886</v>
      </c>
      <c r="AK5" s="106">
        <v>11632</v>
      </c>
      <c r="AL5" s="106">
        <v>14363</v>
      </c>
      <c r="AM5" s="106">
        <v>15278</v>
      </c>
      <c r="AN5" s="106">
        <v>12915</v>
      </c>
      <c r="AO5" s="105">
        <v>7597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2.3023701094232463E-2</v>
      </c>
      <c r="S6" s="100">
        <v>-6.0487425136245832E-2</v>
      </c>
      <c r="T6" s="100">
        <v>4.1725942772827818E-2</v>
      </c>
      <c r="U6" s="100">
        <v>2.8564427425278538E-2</v>
      </c>
      <c r="V6" s="100">
        <v>2.8914225112643965E-3</v>
      </c>
      <c r="W6" s="99">
        <v>9.340418474791834E-3</v>
      </c>
      <c r="AG6" s="54"/>
      <c r="AH6" s="53"/>
      <c r="AI6" s="52" t="s">
        <v>747</v>
      </c>
      <c r="AJ6" s="104">
        <v>5.4380495045302244E-3</v>
      </c>
      <c r="AK6" s="103">
        <v>3.574533416140899E-3</v>
      </c>
      <c r="AL6" s="103">
        <v>3.7057744599045938E-3</v>
      </c>
      <c r="AM6" s="103">
        <v>3.6774271970268636E-3</v>
      </c>
      <c r="AN6" s="103">
        <v>3.636533604921245E-3</v>
      </c>
      <c r="AO6" s="102">
        <v>2.6240101243892016E-3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 t="s">
        <v>743</v>
      </c>
      <c r="S7" s="100" t="s">
        <v>743</v>
      </c>
      <c r="T7" s="100" t="s">
        <v>743</v>
      </c>
      <c r="U7" s="100" t="s">
        <v>743</v>
      </c>
      <c r="V7" s="100" t="s">
        <v>743</v>
      </c>
      <c r="W7" s="99" t="s">
        <v>743</v>
      </c>
      <c r="AG7" s="64"/>
      <c r="AH7" s="63"/>
      <c r="AI7" s="63" t="s">
        <v>724</v>
      </c>
      <c r="AJ7" s="98">
        <v>18844.133333333335</v>
      </c>
      <c r="AK7" s="97">
        <v>14226.133333333333</v>
      </c>
      <c r="AL7" s="97">
        <v>13355.6</v>
      </c>
      <c r="AM7" s="97">
        <v>14443.6</v>
      </c>
      <c r="AN7" s="97">
        <v>12507.4</v>
      </c>
      <c r="AO7" s="96">
        <v>8370.7999999999993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100140001</v>
      </c>
      <c r="F8" s="91" t="s">
        <v>737</v>
      </c>
      <c r="G8" s="90" t="s">
        <v>831</v>
      </c>
      <c r="H8" s="89" t="s">
        <v>737</v>
      </c>
      <c r="I8" s="88"/>
      <c r="J8" s="87"/>
      <c r="K8" s="86"/>
      <c r="L8" s="85"/>
      <c r="N8" s="141" t="s">
        <v>744</v>
      </c>
      <c r="O8" s="142"/>
      <c r="P8" s="142"/>
      <c r="Q8" s="143"/>
      <c r="R8" s="84" t="s">
        <v>743</v>
      </c>
      <c r="S8" s="83" t="s">
        <v>743</v>
      </c>
      <c r="T8" s="83" t="s">
        <v>743</v>
      </c>
      <c r="U8" s="83" t="s">
        <v>743</v>
      </c>
      <c r="V8" s="83" t="s">
        <v>743</v>
      </c>
      <c r="W8" s="82" t="s">
        <v>743</v>
      </c>
      <c r="AG8" s="59" t="s">
        <v>29</v>
      </c>
      <c r="AH8" s="58"/>
      <c r="AI8" s="58" t="s">
        <v>722</v>
      </c>
      <c r="AJ8" s="57">
        <v>3256.205130038476</v>
      </c>
      <c r="AK8" s="56">
        <v>848.03167131632279</v>
      </c>
      <c r="AL8" s="56">
        <v>1033.6676319462333</v>
      </c>
      <c r="AM8" s="56">
        <v>793.67640761206951</v>
      </c>
      <c r="AN8" s="56">
        <v>1111.7927744563433</v>
      </c>
      <c r="AO8" s="55">
        <v>1102.1165213654438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831</v>
      </c>
      <c r="F9" s="80" t="s">
        <v>737</v>
      </c>
      <c r="G9" s="79" t="s">
        <v>738</v>
      </c>
      <c r="H9" s="76" t="s">
        <v>28</v>
      </c>
      <c r="I9" s="78" t="s">
        <v>737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0.17279675708293699</v>
      </c>
      <c r="AK9" s="50">
        <v>5.9610833910103668E-2</v>
      </c>
      <c r="AL9" s="50">
        <v>7.7395821374272464E-2</v>
      </c>
      <c r="AM9" s="50">
        <v>5.4950040683213984E-2</v>
      </c>
      <c r="AN9" s="50">
        <v>8.8890798603734056E-2</v>
      </c>
      <c r="AO9" s="49">
        <v>0.13166203007662874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721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721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721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721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721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132</v>
      </c>
      <c r="N2" s="144" t="s">
        <v>778</v>
      </c>
      <c r="O2" s="145"/>
      <c r="P2" s="145"/>
      <c r="Q2" s="146"/>
      <c r="R2" s="132">
        <v>631</v>
      </c>
      <c r="S2" s="131">
        <v>1315</v>
      </c>
      <c r="T2" s="131">
        <v>1422</v>
      </c>
      <c r="U2" s="131">
        <v>1119</v>
      </c>
      <c r="V2" s="131">
        <v>666</v>
      </c>
      <c r="W2" s="130">
        <v>568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777</v>
      </c>
      <c r="O3" s="148"/>
      <c r="P3" s="148"/>
      <c r="Q3" s="149"/>
      <c r="R3" s="124">
        <v>198.42767295597483</v>
      </c>
      <c r="S3" s="123">
        <v>356.36856368563684</v>
      </c>
      <c r="T3" s="123">
        <v>383.28840970350404</v>
      </c>
      <c r="U3" s="123">
        <v>343.25153374233133</v>
      </c>
      <c r="V3" s="123">
        <v>245.75645756457564</v>
      </c>
      <c r="W3" s="122">
        <v>234.71074380165291</v>
      </c>
      <c r="AG3" s="109"/>
      <c r="AH3" s="58"/>
      <c r="AI3" s="108" t="s">
        <v>776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775</v>
      </c>
      <c r="O4" s="151"/>
      <c r="P4" s="151"/>
      <c r="Q4" s="152"/>
      <c r="R4" s="118">
        <v>0.26320754716981132</v>
      </c>
      <c r="S4" s="117">
        <v>0.36693766937669381</v>
      </c>
      <c r="T4" s="117">
        <v>0.3967654986522911</v>
      </c>
      <c r="U4" s="117">
        <v>0.29355828220858898</v>
      </c>
      <c r="V4" s="117">
        <v>0.18892988929889298</v>
      </c>
      <c r="W4" s="116">
        <v>0.15867768595041323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774</v>
      </c>
      <c r="O5" s="142"/>
      <c r="P5" s="142"/>
      <c r="Q5" s="143"/>
      <c r="R5" s="112">
        <v>753.88291517323773</v>
      </c>
      <c r="S5" s="111">
        <v>971.19645494830127</v>
      </c>
      <c r="T5" s="111">
        <v>966.03260869565224</v>
      </c>
      <c r="U5" s="111">
        <v>1169.2789968652039</v>
      </c>
      <c r="V5" s="111">
        <v>1300.78125</v>
      </c>
      <c r="W5" s="110">
        <v>1479.1666666666667</v>
      </c>
      <c r="AG5" s="109"/>
      <c r="AH5" s="58"/>
      <c r="AI5" s="108" t="s">
        <v>772</v>
      </c>
      <c r="AJ5" s="107">
        <v>631</v>
      </c>
      <c r="AK5" s="106">
        <v>1315</v>
      </c>
      <c r="AL5" s="106">
        <v>1422</v>
      </c>
      <c r="AM5" s="106">
        <v>1119</v>
      </c>
      <c r="AN5" s="106">
        <v>666</v>
      </c>
      <c r="AO5" s="105">
        <v>568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1.7958316283084308E-3</v>
      </c>
      <c r="S6" s="100">
        <v>5.6273049406771358E-2</v>
      </c>
      <c r="T6" s="100">
        <v>2.8699905235879619E-2</v>
      </c>
      <c r="U6" s="100">
        <v>5.2748094559986525E-2</v>
      </c>
      <c r="V6" s="100">
        <v>3.7511745010914144E-3</v>
      </c>
      <c r="W6" s="99">
        <v>1.0364517141175922E-2</v>
      </c>
      <c r="AG6" s="54"/>
      <c r="AH6" s="53"/>
      <c r="AI6" s="52" t="s">
        <v>747</v>
      </c>
      <c r="AJ6" s="104">
        <v>2.1600209224213594E-4</v>
      </c>
      <c r="AK6" s="103">
        <v>4.0410174021881726E-4</v>
      </c>
      <c r="AL6" s="103">
        <v>3.6688792605892446E-4</v>
      </c>
      <c r="AM6" s="103">
        <v>2.6934422263863466E-4</v>
      </c>
      <c r="AN6" s="103">
        <v>1.8752856220499801E-4</v>
      </c>
      <c r="AO6" s="102">
        <v>1.9618767285152912E-4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>
        <v>3.3638645983221194E-2</v>
      </c>
      <c r="S7" s="100">
        <v>1.2823233465704797E-2</v>
      </c>
      <c r="T7" s="100">
        <v>-2.1443984878162237E-3</v>
      </c>
      <c r="U7" s="100">
        <v>3.465901045601405E-2</v>
      </c>
      <c r="V7" s="100">
        <v>5.0076457701064836E-3</v>
      </c>
      <c r="W7" s="99">
        <v>7.9737052771260419E-3</v>
      </c>
      <c r="AG7" s="64"/>
      <c r="AH7" s="63"/>
      <c r="AI7" s="63" t="s">
        <v>724</v>
      </c>
      <c r="AJ7" s="98">
        <v>649.93333333333328</v>
      </c>
      <c r="AK7" s="97">
        <v>1110.0666666666666</v>
      </c>
      <c r="AL7" s="97">
        <v>1402.4666666666667</v>
      </c>
      <c r="AM7" s="97">
        <v>1033</v>
      </c>
      <c r="AN7" s="97">
        <v>721.4666666666667</v>
      </c>
      <c r="AO7" s="96">
        <v>565.73333333333335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100131010</v>
      </c>
      <c r="F8" s="91">
        <v>100131010</v>
      </c>
      <c r="G8" s="90" t="s">
        <v>772</v>
      </c>
      <c r="H8" s="89" t="s">
        <v>771</v>
      </c>
      <c r="I8" s="88"/>
      <c r="J8" s="87"/>
      <c r="K8" s="86"/>
      <c r="L8" s="85"/>
      <c r="N8" s="141" t="s">
        <v>744</v>
      </c>
      <c r="O8" s="142"/>
      <c r="P8" s="142"/>
      <c r="Q8" s="143"/>
      <c r="R8" s="84">
        <v>-3.0806524580573313E-2</v>
      </c>
      <c r="S8" s="83">
        <v>4.2899703033459025E-2</v>
      </c>
      <c r="T8" s="83">
        <v>3.091058834259508E-2</v>
      </c>
      <c r="U8" s="83">
        <v>1.7483135913541448E-2</v>
      </c>
      <c r="V8" s="83">
        <v>-1.2502106569072247E-3</v>
      </c>
      <c r="W8" s="82">
        <v>2.3718990401566664E-3</v>
      </c>
      <c r="AG8" s="59" t="s">
        <v>29</v>
      </c>
      <c r="AH8" s="58"/>
      <c r="AI8" s="58" t="s">
        <v>722</v>
      </c>
      <c r="AJ8" s="57">
        <v>86.512786466638687</v>
      </c>
      <c r="AK8" s="56">
        <v>98.576174718956423</v>
      </c>
      <c r="AL8" s="56">
        <v>137.98834089234578</v>
      </c>
      <c r="AM8" s="56">
        <v>90.727430618675996</v>
      </c>
      <c r="AN8" s="56">
        <v>71.833944312946898</v>
      </c>
      <c r="AO8" s="55">
        <v>68.20700517949426</v>
      </c>
    </row>
    <row r="9" spans="1:708" ht="24" x14ac:dyDescent="0.15">
      <c r="A9" s="34"/>
      <c r="B9" s="32" t="s">
        <v>773</v>
      </c>
      <c r="C9" s="76" t="s">
        <v>741</v>
      </c>
      <c r="D9" s="76" t="s">
        <v>740</v>
      </c>
      <c r="E9" s="81" t="s">
        <v>772</v>
      </c>
      <c r="F9" s="80" t="s">
        <v>771</v>
      </c>
      <c r="G9" s="79" t="s">
        <v>738</v>
      </c>
      <c r="H9" s="76" t="s">
        <v>28</v>
      </c>
      <c r="I9" s="78" t="s">
        <v>771</v>
      </c>
      <c r="J9" s="77" t="s">
        <v>26</v>
      </c>
      <c r="K9" s="76" t="s">
        <v>28</v>
      </c>
      <c r="L9" s="75" t="s">
        <v>770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0.13311024689707462</v>
      </c>
      <c r="AK9" s="50">
        <v>8.8802031156347758E-2</v>
      </c>
      <c r="AL9" s="50">
        <v>9.8389747273146672E-2</v>
      </c>
      <c r="AM9" s="50">
        <v>8.7829071266869313E-2</v>
      </c>
      <c r="AN9" s="50">
        <v>9.9566546358732522E-2</v>
      </c>
      <c r="AO9" s="49">
        <v>0.12056387905873367</v>
      </c>
    </row>
    <row r="10" spans="1:708" ht="24" x14ac:dyDescent="0.15">
      <c r="A10" s="22" t="s">
        <v>769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>
        <v>0.74713333333333332</v>
      </c>
      <c r="AK10" s="61">
        <v>1.2502666666666669</v>
      </c>
      <c r="AL10" s="61">
        <v>1.5219333333333336</v>
      </c>
      <c r="AM10" s="61">
        <v>0.83926666666666661</v>
      </c>
      <c r="AN10" s="61">
        <v>0.50673333333333337</v>
      </c>
      <c r="AO10" s="60">
        <v>0.38206666666666667</v>
      </c>
    </row>
    <row r="11" spans="1:708" ht="35.25" customHeight="1" x14ac:dyDescent="0.15">
      <c r="A11" s="34">
        <v>1</v>
      </c>
      <c r="B11" s="33" t="s">
        <v>768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>
        <v>0.14174854104677401</v>
      </c>
      <c r="AK11" s="56">
        <v>0.10103033647815339</v>
      </c>
      <c r="AL11" s="56">
        <v>0.11295454346279694</v>
      </c>
      <c r="AM11" s="56">
        <v>9.3381987318516865E-2</v>
      </c>
      <c r="AN11" s="56">
        <v>5.2069782237130144E-2</v>
      </c>
      <c r="AO11" s="55">
        <v>3.1955107399113662E-2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/>
      <c r="F12" s="29"/>
      <c r="G12" s="139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0.18972321903289108</v>
      </c>
      <c r="AK12" s="50">
        <v>8.0807030349381498E-2</v>
      </c>
      <c r="AL12" s="50">
        <v>7.4217799813480825E-2</v>
      </c>
      <c r="AM12" s="50">
        <v>0.11126616965428177</v>
      </c>
      <c r="AN12" s="50">
        <v>0.10275578654873728</v>
      </c>
      <c r="AO12" s="49">
        <v>8.3637517184907514E-2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721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721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721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721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131</v>
      </c>
      <c r="N2" s="144" t="s">
        <v>782</v>
      </c>
      <c r="O2" s="145"/>
      <c r="P2" s="145"/>
      <c r="Q2" s="146"/>
      <c r="R2" s="132">
        <v>8401</v>
      </c>
      <c r="S2" s="131">
        <v>13205</v>
      </c>
      <c r="T2" s="131">
        <v>12614</v>
      </c>
      <c r="U2" s="131">
        <v>14577</v>
      </c>
      <c r="V2" s="131">
        <v>12358</v>
      </c>
      <c r="W2" s="130">
        <v>6387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781</v>
      </c>
      <c r="O3" s="148"/>
      <c r="P3" s="148"/>
      <c r="Q3" s="149"/>
      <c r="R3" s="124">
        <v>2641.8238993710693</v>
      </c>
      <c r="S3" s="123">
        <v>3578.5907859078593</v>
      </c>
      <c r="T3" s="123">
        <v>3400</v>
      </c>
      <c r="U3" s="123">
        <v>4471.4723926380375</v>
      </c>
      <c r="V3" s="123">
        <v>4560.1476014760146</v>
      </c>
      <c r="W3" s="122">
        <v>2639.2561983471073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8" t="s">
        <v>743</v>
      </c>
      <c r="S4" s="117" t="s">
        <v>743</v>
      </c>
      <c r="T4" s="117" t="s">
        <v>743</v>
      </c>
      <c r="U4" s="117" t="s">
        <v>743</v>
      </c>
      <c r="V4" s="117" t="s">
        <v>743</v>
      </c>
      <c r="W4" s="116" t="s">
        <v>743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2" t="s">
        <v>743</v>
      </c>
      <c r="S5" s="111" t="s">
        <v>743</v>
      </c>
      <c r="T5" s="111" t="s">
        <v>743</v>
      </c>
      <c r="U5" s="111" t="s">
        <v>743</v>
      </c>
      <c r="V5" s="111" t="s">
        <v>743</v>
      </c>
      <c r="W5" s="110" t="s">
        <v>743</v>
      </c>
      <c r="AG5" s="109"/>
      <c r="AH5" s="58"/>
      <c r="AI5" s="108" t="s">
        <v>779</v>
      </c>
      <c r="AJ5" s="107">
        <v>8401</v>
      </c>
      <c r="AK5" s="106">
        <v>13205</v>
      </c>
      <c r="AL5" s="106">
        <v>12614</v>
      </c>
      <c r="AM5" s="106">
        <v>14577</v>
      </c>
      <c r="AN5" s="106">
        <v>12358</v>
      </c>
      <c r="AO5" s="105">
        <v>6387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1.4927422569635862E-2</v>
      </c>
      <c r="S6" s="100">
        <v>5.0043212461410524E-2</v>
      </c>
      <c r="T6" s="100">
        <v>2.1439036184186078E-2</v>
      </c>
      <c r="U6" s="100">
        <v>4.7021292482748445E-2</v>
      </c>
      <c r="V6" s="100">
        <v>5.2637000467656847E-2</v>
      </c>
      <c r="W6" s="99">
        <v>3.4660290824614304E-2</v>
      </c>
      <c r="AG6" s="54"/>
      <c r="AH6" s="53"/>
      <c r="AI6" s="52" t="s">
        <v>747</v>
      </c>
      <c r="AJ6" s="104">
        <v>2.8758059856199432E-3</v>
      </c>
      <c r="AK6" s="103">
        <v>4.0579189958855379E-3</v>
      </c>
      <c r="AL6" s="103">
        <v>3.2545177913553256E-3</v>
      </c>
      <c r="AM6" s="103">
        <v>3.5086959190378706E-3</v>
      </c>
      <c r="AN6" s="103">
        <v>3.4796966542482962E-3</v>
      </c>
      <c r="AO6" s="102">
        <v>2.2060751170822472E-3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 t="s">
        <v>743</v>
      </c>
      <c r="S7" s="100" t="s">
        <v>743</v>
      </c>
      <c r="T7" s="100" t="s">
        <v>743</v>
      </c>
      <c r="U7" s="100" t="s">
        <v>743</v>
      </c>
      <c r="V7" s="100" t="s">
        <v>743</v>
      </c>
      <c r="W7" s="99" t="s">
        <v>743</v>
      </c>
      <c r="AG7" s="64"/>
      <c r="AH7" s="63"/>
      <c r="AI7" s="63" t="s">
        <v>724</v>
      </c>
      <c r="AJ7" s="98">
        <v>8495.7333333333336</v>
      </c>
      <c r="AK7" s="97">
        <v>10662.933333333332</v>
      </c>
      <c r="AL7" s="97">
        <v>12860.866666666667</v>
      </c>
      <c r="AM7" s="97">
        <v>12882.866666666667</v>
      </c>
      <c r="AN7" s="97">
        <v>9665.9333333333325</v>
      </c>
      <c r="AO7" s="96">
        <v>5937.8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100132000</v>
      </c>
      <c r="F8" s="91" t="s">
        <v>737</v>
      </c>
      <c r="G8" s="90" t="s">
        <v>779</v>
      </c>
      <c r="H8" s="89" t="s">
        <v>737</v>
      </c>
      <c r="I8" s="88"/>
      <c r="J8" s="87"/>
      <c r="K8" s="86"/>
      <c r="L8" s="85"/>
      <c r="N8" s="141" t="s">
        <v>744</v>
      </c>
      <c r="O8" s="142"/>
      <c r="P8" s="142"/>
      <c r="Q8" s="143"/>
      <c r="R8" s="84" t="s">
        <v>743</v>
      </c>
      <c r="S8" s="83" t="s">
        <v>743</v>
      </c>
      <c r="T8" s="83" t="s">
        <v>743</v>
      </c>
      <c r="U8" s="83" t="s">
        <v>743</v>
      </c>
      <c r="V8" s="83" t="s">
        <v>743</v>
      </c>
      <c r="W8" s="82" t="s">
        <v>743</v>
      </c>
      <c r="AG8" s="59" t="s">
        <v>29</v>
      </c>
      <c r="AH8" s="58"/>
      <c r="AI8" s="58" t="s">
        <v>722</v>
      </c>
      <c r="AJ8" s="57">
        <v>1108.9051337042117</v>
      </c>
      <c r="AK8" s="56">
        <v>1073.0465331113196</v>
      </c>
      <c r="AL8" s="56">
        <v>1089.0879895072248</v>
      </c>
      <c r="AM8" s="56">
        <v>1300.0104546588163</v>
      </c>
      <c r="AN8" s="56">
        <v>1029.2891700370483</v>
      </c>
      <c r="AO8" s="55">
        <v>614.49569567247579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779</v>
      </c>
      <c r="F9" s="80" t="s">
        <v>737</v>
      </c>
      <c r="G9" s="79" t="s">
        <v>738</v>
      </c>
      <c r="H9" s="76" t="s">
        <v>28</v>
      </c>
      <c r="I9" s="78" t="s">
        <v>737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0.13052494589882901</v>
      </c>
      <c r="AK9" s="50">
        <v>0.10063333414613737</v>
      </c>
      <c r="AL9" s="50">
        <v>8.4682317120196013E-2</v>
      </c>
      <c r="AM9" s="50">
        <v>0.10091002944418294</v>
      </c>
      <c r="AN9" s="50">
        <v>0.10648626827246016</v>
      </c>
      <c r="AO9" s="49">
        <v>0.10348878299580244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721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721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721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721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721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130</v>
      </c>
      <c r="N2" s="144" t="s">
        <v>788</v>
      </c>
      <c r="O2" s="145"/>
      <c r="P2" s="145"/>
      <c r="Q2" s="146"/>
      <c r="R2" s="132">
        <v>4372</v>
      </c>
      <c r="S2" s="131">
        <v>6081</v>
      </c>
      <c r="T2" s="131">
        <v>4890</v>
      </c>
      <c r="U2" s="131">
        <v>8581</v>
      </c>
      <c r="V2" s="131">
        <v>7972</v>
      </c>
      <c r="W2" s="130">
        <v>4197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787</v>
      </c>
      <c r="O3" s="148"/>
      <c r="P3" s="148"/>
      <c r="Q3" s="149"/>
      <c r="R3" s="124">
        <v>1374.8427672955975</v>
      </c>
      <c r="S3" s="123">
        <v>1647.9674796747968</v>
      </c>
      <c r="T3" s="123">
        <v>1318.0592991913747</v>
      </c>
      <c r="U3" s="123">
        <v>2632.2085889570553</v>
      </c>
      <c r="V3" s="123">
        <v>2941.6974169741698</v>
      </c>
      <c r="W3" s="122">
        <v>1734.297520661157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786</v>
      </c>
      <c r="O4" s="151"/>
      <c r="P4" s="151"/>
      <c r="Q4" s="152"/>
      <c r="R4" s="118">
        <v>0.19528301886792451</v>
      </c>
      <c r="S4" s="117">
        <v>0.21273712737127373</v>
      </c>
      <c r="T4" s="117">
        <v>0.22803234501347708</v>
      </c>
      <c r="U4" s="117">
        <v>0.245398773006135</v>
      </c>
      <c r="V4" s="117">
        <v>0.23210332103321032</v>
      </c>
      <c r="W4" s="116">
        <v>0.17975206611570249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785</v>
      </c>
      <c r="O5" s="142"/>
      <c r="P5" s="142"/>
      <c r="Q5" s="143"/>
      <c r="R5" s="112">
        <v>7040.2576489533012</v>
      </c>
      <c r="S5" s="111">
        <v>7746.496815286624</v>
      </c>
      <c r="T5" s="111">
        <v>5780.1418439716317</v>
      </c>
      <c r="U5" s="111">
        <v>10726.25</v>
      </c>
      <c r="V5" s="111">
        <v>12674.085850556439</v>
      </c>
      <c r="W5" s="110">
        <v>9648.2758620689656</v>
      </c>
      <c r="AG5" s="109"/>
      <c r="AH5" s="58"/>
      <c r="AI5" s="108" t="s">
        <v>784</v>
      </c>
      <c r="AJ5" s="107">
        <v>4372</v>
      </c>
      <c r="AK5" s="106">
        <v>6081</v>
      </c>
      <c r="AL5" s="106">
        <v>4890</v>
      </c>
      <c r="AM5" s="106">
        <v>8581</v>
      </c>
      <c r="AN5" s="106">
        <v>7972</v>
      </c>
      <c r="AO5" s="105">
        <v>4197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1.7080779828787529E-2</v>
      </c>
      <c r="S6" s="100">
        <v>7.5364659148674074E-2</v>
      </c>
      <c r="T6" s="100">
        <v>1.4643273544809654E-2</v>
      </c>
      <c r="U6" s="100">
        <v>3.4198663802929685E-2</v>
      </c>
      <c r="V6" s="100">
        <v>5.000254984915431E-2</v>
      </c>
      <c r="W6" s="99">
        <v>4.0494314172991652E-2</v>
      </c>
      <c r="AG6" s="54"/>
      <c r="AH6" s="53"/>
      <c r="AI6" s="52" t="s">
        <v>747</v>
      </c>
      <c r="AJ6" s="104">
        <v>1.4966103760421844E-3</v>
      </c>
      <c r="AK6" s="103">
        <v>1.8687016595213899E-3</v>
      </c>
      <c r="AL6" s="103">
        <v>1.2616610115528414E-3</v>
      </c>
      <c r="AM6" s="103">
        <v>2.0654537752119069E-3</v>
      </c>
      <c r="AN6" s="103">
        <v>2.2447112581054714E-3</v>
      </c>
      <c r="AO6" s="102">
        <v>1.4496472939399079E-3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>
        <v>3.0726443474815568E-4</v>
      </c>
      <c r="S7" s="100">
        <v>1.1300235371485279E-2</v>
      </c>
      <c r="T7" s="100">
        <v>1.0930206826930799E-2</v>
      </c>
      <c r="U7" s="100">
        <v>-2.6246753076778484E-2</v>
      </c>
      <c r="V7" s="100">
        <v>-1.2217244052569853E-2</v>
      </c>
      <c r="W7" s="99">
        <v>3.286560088509205E-2</v>
      </c>
      <c r="AG7" s="64"/>
      <c r="AH7" s="63"/>
      <c r="AI7" s="63" t="s">
        <v>724</v>
      </c>
      <c r="AJ7" s="98">
        <v>4823.666666666667</v>
      </c>
      <c r="AK7" s="97">
        <v>4944.3999999999996</v>
      </c>
      <c r="AL7" s="97">
        <v>6460.1333333333332</v>
      </c>
      <c r="AM7" s="97">
        <v>8405.6</v>
      </c>
      <c r="AN7" s="97">
        <v>6091</v>
      </c>
      <c r="AO7" s="96">
        <v>3704.1333333333332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100132010</v>
      </c>
      <c r="F8" s="91">
        <v>100132010</v>
      </c>
      <c r="G8" s="90" t="s">
        <v>784</v>
      </c>
      <c r="H8" s="89" t="s">
        <v>783</v>
      </c>
      <c r="I8" s="88"/>
      <c r="J8" s="87"/>
      <c r="K8" s="86"/>
      <c r="L8" s="85"/>
      <c r="N8" s="141" t="s">
        <v>744</v>
      </c>
      <c r="O8" s="142"/>
      <c r="P8" s="142"/>
      <c r="Q8" s="143"/>
      <c r="R8" s="84">
        <v>1.676836307243823E-2</v>
      </c>
      <c r="S8" s="83">
        <v>6.3348570025454354E-2</v>
      </c>
      <c r="T8" s="83">
        <v>3.6729209324284362E-3</v>
      </c>
      <c r="U8" s="83">
        <v>6.2074675561491821E-2</v>
      </c>
      <c r="V8" s="83">
        <v>6.2989350165407743E-2</v>
      </c>
      <c r="W8" s="82">
        <v>7.3859689792772354E-3</v>
      </c>
      <c r="AG8" s="59" t="s">
        <v>29</v>
      </c>
      <c r="AH8" s="58"/>
      <c r="AI8" s="58" t="s">
        <v>722</v>
      </c>
      <c r="AJ8" s="57">
        <v>906.42151097354008</v>
      </c>
      <c r="AK8" s="56">
        <v>731.86645412033113</v>
      </c>
      <c r="AL8" s="56">
        <v>1214.8851724431499</v>
      </c>
      <c r="AM8" s="56">
        <v>1054.8583980800456</v>
      </c>
      <c r="AN8" s="56">
        <v>836.96300197001938</v>
      </c>
      <c r="AO8" s="55">
        <v>492.41674310373412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784</v>
      </c>
      <c r="F9" s="80" t="s">
        <v>783</v>
      </c>
      <c r="G9" s="79" t="s">
        <v>738</v>
      </c>
      <c r="H9" s="76" t="s">
        <v>28</v>
      </c>
      <c r="I9" s="78" t="s">
        <v>783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0.18791130764429687</v>
      </c>
      <c r="AK9" s="50">
        <v>0.14801926505143823</v>
      </c>
      <c r="AL9" s="50">
        <v>0.18805883868905957</v>
      </c>
      <c r="AM9" s="50">
        <v>0.12549471757876243</v>
      </c>
      <c r="AN9" s="50">
        <v>0.13740978525201433</v>
      </c>
      <c r="AO9" s="49">
        <v>0.13293709993441583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>
        <v>0.68973333333333331</v>
      </c>
      <c r="AK10" s="61">
        <v>0.76266666666666671</v>
      </c>
      <c r="AL10" s="61">
        <v>0.93566666666666665</v>
      </c>
      <c r="AM10" s="61">
        <v>0.87339999999999995</v>
      </c>
      <c r="AN10" s="61">
        <v>0.59706666666666663</v>
      </c>
      <c r="AO10" s="60">
        <v>0.39866666666666661</v>
      </c>
    </row>
    <row r="11" spans="1:708" ht="35.25" customHeight="1" x14ac:dyDescent="0.15">
      <c r="A11" s="34">
        <v>1</v>
      </c>
      <c r="B11" s="33" t="s">
        <v>723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>
        <v>9.752228235411399E-2</v>
      </c>
      <c r="AK11" s="56">
        <v>5.74382760496479E-2</v>
      </c>
      <c r="AL11" s="56">
        <v>6.7472134165808689E-2</v>
      </c>
      <c r="AM11" s="56">
        <v>4.2498313692035682E-2</v>
      </c>
      <c r="AN11" s="56">
        <v>3.6935018012119014E-2</v>
      </c>
      <c r="AO11" s="55">
        <v>3.2858619704559847E-2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0.14139128506782428</v>
      </c>
      <c r="AK12" s="50">
        <v>7.5312424890272595E-2</v>
      </c>
      <c r="AL12" s="50">
        <v>7.2111294085296068E-2</v>
      </c>
      <c r="AM12" s="50">
        <v>4.8658476862875756E-2</v>
      </c>
      <c r="AN12" s="50">
        <v>6.1860793901494557E-2</v>
      </c>
      <c r="AO12" s="49">
        <v>8.2421286884347453E-2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721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721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721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721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721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129</v>
      </c>
      <c r="N2" s="144" t="s">
        <v>794</v>
      </c>
      <c r="O2" s="145"/>
      <c r="P2" s="145"/>
      <c r="Q2" s="146"/>
      <c r="R2" s="132">
        <v>759</v>
      </c>
      <c r="S2" s="131">
        <v>2692</v>
      </c>
      <c r="T2" s="131">
        <v>2197</v>
      </c>
      <c r="U2" s="131">
        <v>724</v>
      </c>
      <c r="V2" s="131">
        <v>1379</v>
      </c>
      <c r="W2" s="130">
        <v>186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793</v>
      </c>
      <c r="O3" s="148"/>
      <c r="P3" s="148"/>
      <c r="Q3" s="149"/>
      <c r="R3" s="124">
        <v>238.67924528301884</v>
      </c>
      <c r="S3" s="123">
        <v>729.53929539295393</v>
      </c>
      <c r="T3" s="123">
        <v>592.18328840970355</v>
      </c>
      <c r="U3" s="123">
        <v>222.08588957055215</v>
      </c>
      <c r="V3" s="123">
        <v>508.85608856088561</v>
      </c>
      <c r="W3" s="122">
        <v>76.859504132231407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792</v>
      </c>
      <c r="O4" s="151"/>
      <c r="P4" s="151"/>
      <c r="Q4" s="152"/>
      <c r="R4" s="118">
        <v>8.4905660377358489E-3</v>
      </c>
      <c r="S4" s="117">
        <v>3.035230352303523E-2</v>
      </c>
      <c r="T4" s="117">
        <v>3.2345013477088951E-2</v>
      </c>
      <c r="U4" s="117">
        <v>1.2883435582822088E-2</v>
      </c>
      <c r="V4" s="117">
        <v>1.3653136531365313E-2</v>
      </c>
      <c r="W4" s="116">
        <v>2.0661157024793389E-3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791</v>
      </c>
      <c r="O5" s="142"/>
      <c r="P5" s="142"/>
      <c r="Q5" s="143"/>
      <c r="R5" s="112">
        <v>28111.111111111113</v>
      </c>
      <c r="S5" s="111">
        <v>24035.714285714286</v>
      </c>
      <c r="T5" s="111">
        <v>18308.333333333336</v>
      </c>
      <c r="U5" s="111">
        <v>17238.095238095237</v>
      </c>
      <c r="V5" s="111">
        <v>37270.270270270274</v>
      </c>
      <c r="W5" s="110">
        <v>37200</v>
      </c>
      <c r="AG5" s="109"/>
      <c r="AH5" s="58"/>
      <c r="AI5" s="108" t="s">
        <v>790</v>
      </c>
      <c r="AJ5" s="107">
        <v>759</v>
      </c>
      <c r="AK5" s="106">
        <v>2692</v>
      </c>
      <c r="AL5" s="106">
        <v>2197</v>
      </c>
      <c r="AM5" s="106">
        <v>724</v>
      </c>
      <c r="AN5" s="106">
        <v>1379</v>
      </c>
      <c r="AO5" s="105">
        <v>186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0.40359854619970004</v>
      </c>
      <c r="S6" s="100">
        <v>5.7857802689290416E-2</v>
      </c>
      <c r="T6" s="100">
        <v>6.0176008733840769E-2</v>
      </c>
      <c r="U6" s="100">
        <v>0.12705723687973913</v>
      </c>
      <c r="V6" s="100">
        <v>8.5375314380621736E-2</v>
      </c>
      <c r="W6" s="99">
        <v>-7.1291304819966705E-2</v>
      </c>
      <c r="AG6" s="54"/>
      <c r="AH6" s="53"/>
      <c r="AI6" s="52" t="s">
        <v>747</v>
      </c>
      <c r="AJ6" s="104">
        <v>2.5981868147667385E-4</v>
      </c>
      <c r="AK6" s="103">
        <v>8.2725618606011866E-4</v>
      </c>
      <c r="AL6" s="103">
        <v>5.6684442584490648E-4</v>
      </c>
      <c r="AM6" s="103">
        <v>1.7426739695296828E-4</v>
      </c>
      <c r="AN6" s="103">
        <v>3.8829112204308145E-4</v>
      </c>
      <c r="AO6" s="102">
        <v>6.4244554842226082E-5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>
        <v>0.29390371113324765</v>
      </c>
      <c r="S7" s="100">
        <v>1.7319153023090728E-2</v>
      </c>
      <c r="T7" s="100">
        <v>-2.0442291852805772E-2</v>
      </c>
      <c r="U7" s="100">
        <v>-1.9856747585066281E-2</v>
      </c>
      <c r="V7" s="100">
        <v>4.6813077086020227E-2</v>
      </c>
      <c r="W7" s="99">
        <v>-9.1227495688696036E-2</v>
      </c>
      <c r="AG7" s="64"/>
      <c r="AH7" s="63"/>
      <c r="AI7" s="63" t="s">
        <v>724</v>
      </c>
      <c r="AJ7" s="98">
        <v>328.2</v>
      </c>
      <c r="AK7" s="97">
        <v>1791.8666666666666</v>
      </c>
      <c r="AL7" s="97">
        <v>1643</v>
      </c>
      <c r="AM7" s="97">
        <v>499.8</v>
      </c>
      <c r="AN7" s="97">
        <v>820.5333333333333</v>
      </c>
      <c r="AO7" s="96">
        <v>419.13333333333333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100132020</v>
      </c>
      <c r="F8" s="91">
        <v>100132020</v>
      </c>
      <c r="G8" s="90" t="s">
        <v>790</v>
      </c>
      <c r="H8" s="89" t="s">
        <v>789</v>
      </c>
      <c r="I8" s="88"/>
      <c r="J8" s="87"/>
      <c r="K8" s="86"/>
      <c r="L8" s="85"/>
      <c r="N8" s="141" t="s">
        <v>744</v>
      </c>
      <c r="O8" s="142"/>
      <c r="P8" s="142"/>
      <c r="Q8" s="143"/>
      <c r="R8" s="84">
        <v>8.4778205768014869E-2</v>
      </c>
      <c r="S8" s="83">
        <v>3.9848507271031064E-2</v>
      </c>
      <c r="T8" s="83">
        <v>8.2300715839533023E-2</v>
      </c>
      <c r="U8" s="83">
        <v>0.14989031868844704</v>
      </c>
      <c r="V8" s="83">
        <v>3.6837748914969604E-2</v>
      </c>
      <c r="W8" s="82">
        <v>2.1937493458648927E-2</v>
      </c>
      <c r="AG8" s="59" t="s">
        <v>29</v>
      </c>
      <c r="AH8" s="58"/>
      <c r="AI8" s="58" t="s">
        <v>722</v>
      </c>
      <c r="AJ8" s="57">
        <v>236.11076496706653</v>
      </c>
      <c r="AK8" s="56">
        <v>369.1207330339974</v>
      </c>
      <c r="AL8" s="56">
        <v>305.73343509229301</v>
      </c>
      <c r="AM8" s="56">
        <v>167.64891887513025</v>
      </c>
      <c r="AN8" s="56">
        <v>244.32788534171769</v>
      </c>
      <c r="AO8" s="55">
        <v>159.39630554759486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790</v>
      </c>
      <c r="F9" s="80" t="s">
        <v>789</v>
      </c>
      <c r="G9" s="79" t="s">
        <v>738</v>
      </c>
      <c r="H9" s="76" t="s">
        <v>28</v>
      </c>
      <c r="I9" s="78" t="s">
        <v>789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0.71941122780946543</v>
      </c>
      <c r="AK9" s="50">
        <v>0.20599787913944345</v>
      </c>
      <c r="AL9" s="50">
        <v>0.18608243158386673</v>
      </c>
      <c r="AM9" s="50">
        <v>0.3354320105544823</v>
      </c>
      <c r="AN9" s="50">
        <v>0.2977671660810664</v>
      </c>
      <c r="AO9" s="49">
        <v>0.38029975874247224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>
        <v>2.8800000000000003E-2</v>
      </c>
      <c r="AK10" s="61">
        <v>0.10700000000000001</v>
      </c>
      <c r="AL10" s="61">
        <v>0.13340000000000002</v>
      </c>
      <c r="AM10" s="61">
        <v>3.7266666666666663E-2</v>
      </c>
      <c r="AN10" s="61">
        <v>2.813333333333334E-2</v>
      </c>
      <c r="AO10" s="60">
        <v>1.6133333333333336E-2</v>
      </c>
    </row>
    <row r="11" spans="1:708" ht="35.25" customHeight="1" x14ac:dyDescent="0.15">
      <c r="A11" s="34">
        <v>1</v>
      </c>
      <c r="B11" s="33" t="s">
        <v>723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>
        <v>1.2749901960407381E-2</v>
      </c>
      <c r="AK11" s="56">
        <v>1.300769003320725E-2</v>
      </c>
      <c r="AL11" s="56">
        <v>1.6823792675850394E-2</v>
      </c>
      <c r="AM11" s="56">
        <v>7.3798524526051609E-3</v>
      </c>
      <c r="AN11" s="56">
        <v>5.8065097567777625E-3</v>
      </c>
      <c r="AO11" s="55">
        <v>6.3125976340084331E-3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0.44270492918081183</v>
      </c>
      <c r="AK12" s="50">
        <v>0.12156719657203036</v>
      </c>
      <c r="AL12" s="50">
        <v>0.12611538737519035</v>
      </c>
      <c r="AM12" s="50">
        <v>0.19802824112536213</v>
      </c>
      <c r="AN12" s="50">
        <v>0.20639252689968346</v>
      </c>
      <c r="AO12" s="49">
        <v>0.3912767128517623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721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721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721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721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721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128</v>
      </c>
      <c r="N2" s="144" t="s">
        <v>800</v>
      </c>
      <c r="O2" s="145"/>
      <c r="P2" s="145"/>
      <c r="Q2" s="146"/>
      <c r="R2" s="132">
        <v>669</v>
      </c>
      <c r="S2" s="131">
        <v>587</v>
      </c>
      <c r="T2" s="131">
        <v>1507</v>
      </c>
      <c r="U2" s="131">
        <v>1143</v>
      </c>
      <c r="V2" s="131">
        <v>904</v>
      </c>
      <c r="W2" s="130">
        <v>410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799</v>
      </c>
      <c r="O3" s="148"/>
      <c r="P3" s="148"/>
      <c r="Q3" s="149"/>
      <c r="R3" s="124">
        <v>210.37735849056602</v>
      </c>
      <c r="S3" s="123">
        <v>159.07859078590786</v>
      </c>
      <c r="T3" s="123">
        <v>406.19946091644204</v>
      </c>
      <c r="U3" s="123">
        <v>350.61349693251537</v>
      </c>
      <c r="V3" s="123">
        <v>333.57933579335793</v>
      </c>
      <c r="W3" s="122">
        <v>169.42148760330579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798</v>
      </c>
      <c r="O4" s="151"/>
      <c r="P4" s="151"/>
      <c r="Q4" s="152"/>
      <c r="R4" s="118">
        <v>2.6729559748427674E-2</v>
      </c>
      <c r="S4" s="117">
        <v>1.6260162601626015E-2</v>
      </c>
      <c r="T4" s="117">
        <v>3.1536388140161728E-2</v>
      </c>
      <c r="U4" s="117">
        <v>3.0061349693251537E-2</v>
      </c>
      <c r="V4" s="117">
        <v>2.8782287822878228E-2</v>
      </c>
      <c r="W4" s="116">
        <v>1.694214876033058E-2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797</v>
      </c>
      <c r="O5" s="142"/>
      <c r="P5" s="142"/>
      <c r="Q5" s="143"/>
      <c r="R5" s="112">
        <v>7870.5882352941171</v>
      </c>
      <c r="S5" s="111">
        <v>9783.3333333333339</v>
      </c>
      <c r="T5" s="111">
        <v>12880.341880341879</v>
      </c>
      <c r="U5" s="111">
        <v>11663.265306122448</v>
      </c>
      <c r="V5" s="111">
        <v>11589.74358974359</v>
      </c>
      <c r="W5" s="110">
        <v>10000</v>
      </c>
      <c r="AG5" s="109"/>
      <c r="AH5" s="58"/>
      <c r="AI5" s="108" t="s">
        <v>796</v>
      </c>
      <c r="AJ5" s="107">
        <v>669</v>
      </c>
      <c r="AK5" s="106">
        <v>587</v>
      </c>
      <c r="AL5" s="106">
        <v>1507</v>
      </c>
      <c r="AM5" s="106">
        <v>1143</v>
      </c>
      <c r="AN5" s="106">
        <v>904</v>
      </c>
      <c r="AO5" s="105">
        <v>410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5.9121142138012894E-2</v>
      </c>
      <c r="S6" s="100">
        <v>-1.5663608072521762E-2</v>
      </c>
      <c r="T6" s="100">
        <v>8.9242149738434806E-2</v>
      </c>
      <c r="U6" s="100">
        <v>1.1080396793542668E-2</v>
      </c>
      <c r="V6" s="100">
        <v>1.8162738528660904E-2</v>
      </c>
      <c r="W6" s="99">
        <v>-3.3043513165729399E-2</v>
      </c>
      <c r="AG6" s="54"/>
      <c r="AH6" s="53"/>
      <c r="AI6" s="52" t="s">
        <v>747</v>
      </c>
      <c r="AJ6" s="104">
        <v>2.2901014217113939E-4</v>
      </c>
      <c r="AK6" s="103">
        <v>1.8038610000642259E-4</v>
      </c>
      <c r="AL6" s="103">
        <v>3.8881863893867733E-4</v>
      </c>
      <c r="AM6" s="103">
        <v>2.7512104242713084E-4</v>
      </c>
      <c r="AN6" s="103">
        <v>2.5454327362360091E-4</v>
      </c>
      <c r="AO6" s="102">
        <v>1.4161434131888546E-4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>
        <v>0.30643780671970533</v>
      </c>
      <c r="S7" s="100">
        <v>-5.8720829543526198E-2</v>
      </c>
      <c r="T7" s="100">
        <v>1.2883215075682131E-2</v>
      </c>
      <c r="U7" s="100">
        <v>-3.0801160934811445E-2</v>
      </c>
      <c r="V7" s="100">
        <v>-3.9327417613876925E-4</v>
      </c>
      <c r="W7" s="99">
        <v>-1.5659370858810417E-2</v>
      </c>
      <c r="AG7" s="64"/>
      <c r="AH7" s="63"/>
      <c r="AI7" s="63" t="s">
        <v>724</v>
      </c>
      <c r="AJ7" s="98">
        <v>503.4</v>
      </c>
      <c r="AK7" s="97">
        <v>579.06666666666672</v>
      </c>
      <c r="AL7" s="97">
        <v>892.33333333333337</v>
      </c>
      <c r="AM7" s="97">
        <v>1135.1333333333334</v>
      </c>
      <c r="AN7" s="97">
        <v>885.66666666666663</v>
      </c>
      <c r="AO7" s="96">
        <v>511.4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100132030</v>
      </c>
      <c r="F8" s="91">
        <v>100132030</v>
      </c>
      <c r="G8" s="90" t="s">
        <v>796</v>
      </c>
      <c r="H8" s="89" t="s">
        <v>795</v>
      </c>
      <c r="I8" s="88"/>
      <c r="J8" s="87"/>
      <c r="K8" s="86"/>
      <c r="L8" s="85"/>
      <c r="N8" s="141" t="s">
        <v>744</v>
      </c>
      <c r="O8" s="142"/>
      <c r="P8" s="142"/>
      <c r="Q8" s="143"/>
      <c r="R8" s="84">
        <v>-0.18930611415990184</v>
      </c>
      <c r="S8" s="83">
        <v>4.5743306366934355E-2</v>
      </c>
      <c r="T8" s="83">
        <v>7.5387698726004704E-2</v>
      </c>
      <c r="U8" s="83">
        <v>4.321255457626183E-2</v>
      </c>
      <c r="V8" s="83">
        <v>1.8563313176495511E-2</v>
      </c>
      <c r="W8" s="82">
        <v>-1.7660697722175933E-2</v>
      </c>
      <c r="AG8" s="59" t="s">
        <v>29</v>
      </c>
      <c r="AH8" s="58"/>
      <c r="AI8" s="58" t="s">
        <v>722</v>
      </c>
      <c r="AJ8" s="57">
        <v>239.26688028224885</v>
      </c>
      <c r="AK8" s="56">
        <v>154.19228976256312</v>
      </c>
      <c r="AL8" s="56">
        <v>259.44624791188551</v>
      </c>
      <c r="AM8" s="56">
        <v>197.3439861989437</v>
      </c>
      <c r="AN8" s="56">
        <v>168.43501879227952</v>
      </c>
      <c r="AO8" s="55">
        <v>112.75448254208493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796</v>
      </c>
      <c r="F9" s="80" t="s">
        <v>795</v>
      </c>
      <c r="G9" s="79" t="s">
        <v>738</v>
      </c>
      <c r="H9" s="76" t="s">
        <v>28</v>
      </c>
      <c r="I9" s="78" t="s">
        <v>795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0.47530170894368068</v>
      </c>
      <c r="AK9" s="50">
        <v>0.26627726760746567</v>
      </c>
      <c r="AL9" s="50">
        <v>0.29075037121242303</v>
      </c>
      <c r="AM9" s="50">
        <v>0.17385093046245112</v>
      </c>
      <c r="AN9" s="50">
        <v>0.19017879427054521</v>
      </c>
      <c r="AO9" s="49">
        <v>0.22048197603067057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>
        <v>4.4599999999999994E-2</v>
      </c>
      <c r="AK10" s="61">
        <v>6.3800000000000009E-2</v>
      </c>
      <c r="AL10" s="61">
        <v>9.9533333333333335E-2</v>
      </c>
      <c r="AM10" s="61">
        <v>9.9800000000000014E-2</v>
      </c>
      <c r="AN10" s="61">
        <v>7.7799999999999994E-2</v>
      </c>
      <c r="AO10" s="60">
        <v>4.9133333333333341E-2</v>
      </c>
    </row>
    <row r="11" spans="1:708" ht="35.25" customHeight="1" x14ac:dyDescent="0.15">
      <c r="A11" s="34">
        <v>1</v>
      </c>
      <c r="B11" s="33" t="s">
        <v>723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>
        <v>1.6640512812610884E-2</v>
      </c>
      <c r="AK11" s="56">
        <v>1.4246403054806499E-2</v>
      </c>
      <c r="AL11" s="56">
        <v>1.6349787630289079E-2</v>
      </c>
      <c r="AM11" s="56">
        <v>1.7615144998930063E-2</v>
      </c>
      <c r="AN11" s="56">
        <v>8.870926295113454E-3</v>
      </c>
      <c r="AO11" s="55">
        <v>7.4284737478314588E-3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0.3731056684441903</v>
      </c>
      <c r="AK12" s="50">
        <v>0.22329785352361281</v>
      </c>
      <c r="AL12" s="50">
        <v>0.16426444370685611</v>
      </c>
      <c r="AM12" s="50">
        <v>0.17650445890711483</v>
      </c>
      <c r="AN12" s="50">
        <v>0.11402218888320635</v>
      </c>
      <c r="AO12" s="49">
        <v>0.151190103415837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721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721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721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721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721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127</v>
      </c>
      <c r="N2" s="144" t="s">
        <v>805</v>
      </c>
      <c r="O2" s="145"/>
      <c r="P2" s="145"/>
      <c r="Q2" s="146"/>
      <c r="R2" s="132">
        <v>2601</v>
      </c>
      <c r="S2" s="131">
        <v>3846</v>
      </c>
      <c r="T2" s="131">
        <v>4020</v>
      </c>
      <c r="U2" s="131">
        <v>4130</v>
      </c>
      <c r="V2" s="131">
        <v>2103</v>
      </c>
      <c r="W2" s="130">
        <v>1593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804</v>
      </c>
      <c r="O3" s="148"/>
      <c r="P3" s="148"/>
      <c r="Q3" s="149"/>
      <c r="R3" s="124">
        <v>817.92452830188677</v>
      </c>
      <c r="S3" s="123">
        <v>1042.2764227642276</v>
      </c>
      <c r="T3" s="123">
        <v>1083.5579514824799</v>
      </c>
      <c r="U3" s="123">
        <v>1266.8711656441719</v>
      </c>
      <c r="V3" s="123">
        <v>776.01476014760146</v>
      </c>
      <c r="W3" s="122">
        <v>658.2644628099174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8" t="s">
        <v>743</v>
      </c>
      <c r="S4" s="117" t="s">
        <v>743</v>
      </c>
      <c r="T4" s="117" t="s">
        <v>743</v>
      </c>
      <c r="U4" s="117" t="s">
        <v>743</v>
      </c>
      <c r="V4" s="117" t="s">
        <v>743</v>
      </c>
      <c r="W4" s="116" t="s">
        <v>743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2" t="s">
        <v>743</v>
      </c>
      <c r="S5" s="111" t="s">
        <v>743</v>
      </c>
      <c r="T5" s="111" t="s">
        <v>743</v>
      </c>
      <c r="U5" s="111" t="s">
        <v>743</v>
      </c>
      <c r="V5" s="111" t="s">
        <v>743</v>
      </c>
      <c r="W5" s="110" t="s">
        <v>743</v>
      </c>
      <c r="AG5" s="109"/>
      <c r="AH5" s="58"/>
      <c r="AI5" s="108" t="s">
        <v>803</v>
      </c>
      <c r="AJ5" s="107">
        <v>2601</v>
      </c>
      <c r="AK5" s="106">
        <v>3846</v>
      </c>
      <c r="AL5" s="106">
        <v>4020</v>
      </c>
      <c r="AM5" s="106">
        <v>4130</v>
      </c>
      <c r="AN5" s="106">
        <v>2103</v>
      </c>
      <c r="AO5" s="105">
        <v>1593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-3.720018498136568E-2</v>
      </c>
      <c r="S6" s="100">
        <v>2.2061355012299666E-2</v>
      </c>
      <c r="T6" s="100">
        <v>-7.5015914697528219E-3</v>
      </c>
      <c r="U6" s="100">
        <v>7.6861676529549561E-2</v>
      </c>
      <c r="V6" s="100">
        <v>5.9629130492960813E-2</v>
      </c>
      <c r="W6" s="99">
        <v>5.9918203015134841E-2</v>
      </c>
      <c r="AG6" s="54"/>
      <c r="AH6" s="53"/>
      <c r="AI6" s="52" t="s">
        <v>747</v>
      </c>
      <c r="AJ6" s="104">
        <v>8.9036678592994544E-4</v>
      </c>
      <c r="AK6" s="103">
        <v>1.1818823520011949E-3</v>
      </c>
      <c r="AL6" s="103">
        <v>1.0371937150189005E-3</v>
      </c>
      <c r="AM6" s="103">
        <v>9.9409440527038523E-4</v>
      </c>
      <c r="AN6" s="103">
        <v>5.9215100047614231E-4</v>
      </c>
      <c r="AO6" s="102">
        <v>5.502235261487427E-4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 t="s">
        <v>743</v>
      </c>
      <c r="S7" s="100" t="s">
        <v>743</v>
      </c>
      <c r="T7" s="100" t="s">
        <v>743</v>
      </c>
      <c r="U7" s="100" t="s">
        <v>743</v>
      </c>
      <c r="V7" s="100" t="s">
        <v>743</v>
      </c>
      <c r="W7" s="99" t="s">
        <v>743</v>
      </c>
      <c r="AG7" s="64"/>
      <c r="AH7" s="63"/>
      <c r="AI7" s="63" t="s">
        <v>724</v>
      </c>
      <c r="AJ7" s="98">
        <v>2840.7333333333331</v>
      </c>
      <c r="AK7" s="97">
        <v>3347.5333333333333</v>
      </c>
      <c r="AL7" s="97">
        <v>3865.3333333333335</v>
      </c>
      <c r="AM7" s="97">
        <v>2842.3333333333335</v>
      </c>
      <c r="AN7" s="97">
        <v>1868.8666666666666</v>
      </c>
      <c r="AO7" s="96">
        <v>1303.1333333333334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100132040</v>
      </c>
      <c r="F8" s="91" t="s">
        <v>737</v>
      </c>
      <c r="G8" s="90" t="s">
        <v>803</v>
      </c>
      <c r="H8" s="89" t="s">
        <v>737</v>
      </c>
      <c r="I8" s="88"/>
      <c r="J8" s="87"/>
      <c r="K8" s="86"/>
      <c r="L8" s="85"/>
      <c r="N8" s="141" t="s">
        <v>744</v>
      </c>
      <c r="O8" s="142"/>
      <c r="P8" s="142"/>
      <c r="Q8" s="143"/>
      <c r="R8" s="84" t="s">
        <v>743</v>
      </c>
      <c r="S8" s="83" t="s">
        <v>743</v>
      </c>
      <c r="T8" s="83" t="s">
        <v>743</v>
      </c>
      <c r="U8" s="83" t="s">
        <v>743</v>
      </c>
      <c r="V8" s="83" t="s">
        <v>743</v>
      </c>
      <c r="W8" s="82" t="s">
        <v>743</v>
      </c>
      <c r="AG8" s="59" t="s">
        <v>29</v>
      </c>
      <c r="AH8" s="58"/>
      <c r="AI8" s="58" t="s">
        <v>722</v>
      </c>
      <c r="AJ8" s="57">
        <v>804.3906568881124</v>
      </c>
      <c r="AK8" s="56">
        <v>441.77865749968299</v>
      </c>
      <c r="AL8" s="56">
        <v>543.88916354549872</v>
      </c>
      <c r="AM8" s="56">
        <v>600.74549982130998</v>
      </c>
      <c r="AN8" s="56">
        <v>177.60513005603815</v>
      </c>
      <c r="AO8" s="55">
        <v>158.4406794004901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803</v>
      </c>
      <c r="F9" s="80" t="s">
        <v>737</v>
      </c>
      <c r="G9" s="79" t="s">
        <v>738</v>
      </c>
      <c r="H9" s="76" t="s">
        <v>28</v>
      </c>
      <c r="I9" s="78" t="s">
        <v>737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0.28316302957737877</v>
      </c>
      <c r="AK9" s="50">
        <v>0.13197139908978242</v>
      </c>
      <c r="AL9" s="50">
        <v>0.14070951109317834</v>
      </c>
      <c r="AM9" s="50">
        <v>0.21135645590054297</v>
      </c>
      <c r="AN9" s="50">
        <v>9.5033601499681528E-2</v>
      </c>
      <c r="AO9" s="49">
        <v>0.12158439612254317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721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721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721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721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126</v>
      </c>
      <c r="N2" s="144" t="s">
        <v>809</v>
      </c>
      <c r="O2" s="145"/>
      <c r="P2" s="145"/>
      <c r="Q2" s="146"/>
      <c r="R2" s="132">
        <v>5513</v>
      </c>
      <c r="S2" s="131">
        <v>3902</v>
      </c>
      <c r="T2" s="131">
        <v>3059</v>
      </c>
      <c r="U2" s="131">
        <v>9113</v>
      </c>
      <c r="V2" s="131">
        <v>8336</v>
      </c>
      <c r="W2" s="130">
        <v>2919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808</v>
      </c>
      <c r="O3" s="148"/>
      <c r="P3" s="148"/>
      <c r="Q3" s="149"/>
      <c r="R3" s="124">
        <v>1733.6477987421383</v>
      </c>
      <c r="S3" s="123">
        <v>1057.4525745257454</v>
      </c>
      <c r="T3" s="123">
        <v>824.52830188679241</v>
      </c>
      <c r="U3" s="123">
        <v>2795.3987730061353</v>
      </c>
      <c r="V3" s="123">
        <v>3076.0147601476015</v>
      </c>
      <c r="W3" s="122">
        <v>1206.1983471074379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8" t="s">
        <v>743</v>
      </c>
      <c r="S4" s="117" t="s">
        <v>743</v>
      </c>
      <c r="T4" s="117" t="s">
        <v>743</v>
      </c>
      <c r="U4" s="117" t="s">
        <v>743</v>
      </c>
      <c r="V4" s="117" t="s">
        <v>743</v>
      </c>
      <c r="W4" s="116" t="s">
        <v>743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2" t="s">
        <v>743</v>
      </c>
      <c r="S5" s="111" t="s">
        <v>743</v>
      </c>
      <c r="T5" s="111" t="s">
        <v>743</v>
      </c>
      <c r="U5" s="111" t="s">
        <v>743</v>
      </c>
      <c r="V5" s="111" t="s">
        <v>743</v>
      </c>
      <c r="W5" s="110" t="s">
        <v>743</v>
      </c>
      <c r="AG5" s="109"/>
      <c r="AH5" s="58"/>
      <c r="AI5" s="108" t="s">
        <v>807</v>
      </c>
      <c r="AJ5" s="107">
        <v>5513</v>
      </c>
      <c r="AK5" s="106">
        <v>3902</v>
      </c>
      <c r="AL5" s="106">
        <v>3059</v>
      </c>
      <c r="AM5" s="106">
        <v>9113</v>
      </c>
      <c r="AN5" s="106">
        <v>8336</v>
      </c>
      <c r="AO5" s="105">
        <v>2919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-2.9377376208270189E-2</v>
      </c>
      <c r="S6" s="100">
        <v>-5.8036567503749859E-2</v>
      </c>
      <c r="T6" s="100">
        <v>-0.14695910272256318</v>
      </c>
      <c r="U6" s="100">
        <v>-8.9305637701713181E-3</v>
      </c>
      <c r="V6" s="100">
        <v>3.8144384745542936E-2</v>
      </c>
      <c r="W6" s="99">
        <v>-8.0197255636442866E-2</v>
      </c>
      <c r="AG6" s="54"/>
      <c r="AH6" s="53"/>
      <c r="AI6" s="52" t="s">
        <v>747</v>
      </c>
      <c r="AJ6" s="104">
        <v>1.8871941910156822E-3</v>
      </c>
      <c r="AK6" s="103">
        <v>1.1990912474021482E-3</v>
      </c>
      <c r="AL6" s="103">
        <v>7.8924765528428265E-4</v>
      </c>
      <c r="AM6" s="103">
        <v>2.1935066138569059E-3</v>
      </c>
      <c r="AN6" s="103">
        <v>2.3472043461574524E-3</v>
      </c>
      <c r="AO6" s="102">
        <v>1.0082250300239674E-3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 t="s">
        <v>743</v>
      </c>
      <c r="S7" s="100" t="s">
        <v>743</v>
      </c>
      <c r="T7" s="100" t="s">
        <v>743</v>
      </c>
      <c r="U7" s="100" t="s">
        <v>743</v>
      </c>
      <c r="V7" s="100" t="s">
        <v>743</v>
      </c>
      <c r="W7" s="99" t="s">
        <v>743</v>
      </c>
      <c r="AG7" s="64"/>
      <c r="AH7" s="63"/>
      <c r="AI7" s="63" t="s">
        <v>724</v>
      </c>
      <c r="AJ7" s="98">
        <v>5411.8</v>
      </c>
      <c r="AK7" s="97">
        <v>4462.8666666666668</v>
      </c>
      <c r="AL7" s="97">
        <v>4850.666666666667</v>
      </c>
      <c r="AM7" s="97">
        <v>9218.7999999999993</v>
      </c>
      <c r="AN7" s="97">
        <v>8347.2666666666664</v>
      </c>
      <c r="AO7" s="96">
        <v>5123.8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100133010</v>
      </c>
      <c r="F8" s="91" t="s">
        <v>737</v>
      </c>
      <c r="G8" s="90" t="s">
        <v>807</v>
      </c>
      <c r="H8" s="89" t="s">
        <v>737</v>
      </c>
      <c r="I8" s="88"/>
      <c r="J8" s="87"/>
      <c r="K8" s="86"/>
      <c r="L8" s="85"/>
      <c r="N8" s="141" t="s">
        <v>744</v>
      </c>
      <c r="O8" s="142"/>
      <c r="P8" s="142"/>
      <c r="Q8" s="143"/>
      <c r="R8" s="84" t="s">
        <v>743</v>
      </c>
      <c r="S8" s="83" t="s">
        <v>743</v>
      </c>
      <c r="T8" s="83" t="s">
        <v>743</v>
      </c>
      <c r="U8" s="83" t="s">
        <v>743</v>
      </c>
      <c r="V8" s="83" t="s">
        <v>743</v>
      </c>
      <c r="W8" s="82" t="s">
        <v>743</v>
      </c>
      <c r="AG8" s="59" t="s">
        <v>29</v>
      </c>
      <c r="AH8" s="58"/>
      <c r="AI8" s="58" t="s">
        <v>722</v>
      </c>
      <c r="AJ8" s="57">
        <v>1282.0371913482074</v>
      </c>
      <c r="AK8" s="56">
        <v>547.4450799446056</v>
      </c>
      <c r="AL8" s="56">
        <v>968.44491611838998</v>
      </c>
      <c r="AM8" s="56">
        <v>2097.9440157767162</v>
      </c>
      <c r="AN8" s="56">
        <v>1840.0808484653301</v>
      </c>
      <c r="AO8" s="55">
        <v>2116.185095874177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807</v>
      </c>
      <c r="F9" s="80" t="s">
        <v>737</v>
      </c>
      <c r="G9" s="79" t="s">
        <v>738</v>
      </c>
      <c r="H9" s="76" t="s">
        <v>28</v>
      </c>
      <c r="I9" s="78" t="s">
        <v>737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0.23689663168413605</v>
      </c>
      <c r="AK9" s="50">
        <v>0.1226666895593129</v>
      </c>
      <c r="AL9" s="50">
        <v>0.1996519205851546</v>
      </c>
      <c r="AM9" s="50">
        <v>0.2275723538613178</v>
      </c>
      <c r="AN9" s="50">
        <v>0.22044112425608345</v>
      </c>
      <c r="AO9" s="49">
        <v>0.41301087003282272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721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721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721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721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721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837</v>
      </c>
      <c r="N1" s="138"/>
      <c r="O1" s="137" t="s">
        <v>764</v>
      </c>
      <c r="P1" s="137"/>
      <c r="Q1" s="136"/>
      <c r="R1" s="127" t="s">
        <v>763</v>
      </c>
      <c r="S1" s="126" t="s">
        <v>762</v>
      </c>
      <c r="T1" s="126" t="s">
        <v>761</v>
      </c>
      <c r="U1" s="126" t="s">
        <v>760</v>
      </c>
      <c r="V1" s="126" t="s">
        <v>759</v>
      </c>
      <c r="W1" s="125" t="s">
        <v>758</v>
      </c>
      <c r="AG1" s="72"/>
      <c r="AH1" s="72"/>
      <c r="AI1" s="72"/>
      <c r="AJ1" s="72"/>
      <c r="AK1" s="72"/>
      <c r="AL1" s="72"/>
      <c r="AM1" s="72"/>
      <c r="AN1" s="72"/>
      <c r="AO1" s="135" t="s">
        <v>757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756</v>
      </c>
      <c r="F2" s="133" t="s">
        <v>125</v>
      </c>
      <c r="N2" s="144" t="s">
        <v>816</v>
      </c>
      <c r="O2" s="145"/>
      <c r="P2" s="145"/>
      <c r="Q2" s="146"/>
      <c r="R2" s="132">
        <v>1583</v>
      </c>
      <c r="S2" s="131">
        <v>1049</v>
      </c>
      <c r="T2" s="131">
        <v>2228</v>
      </c>
      <c r="U2" s="131">
        <v>3710</v>
      </c>
      <c r="V2" s="131">
        <v>1888</v>
      </c>
      <c r="W2" s="130">
        <v>677</v>
      </c>
      <c r="AG2" s="129"/>
      <c r="AH2" s="128"/>
      <c r="AI2" s="128" t="s">
        <v>754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815</v>
      </c>
      <c r="O3" s="148"/>
      <c r="P3" s="148"/>
      <c r="Q3" s="149"/>
      <c r="R3" s="124">
        <v>497.79874213836473</v>
      </c>
      <c r="S3" s="123">
        <v>284.28184281842817</v>
      </c>
      <c r="T3" s="123">
        <v>600.53908355795147</v>
      </c>
      <c r="U3" s="123">
        <v>1138.0368098159511</v>
      </c>
      <c r="V3" s="123">
        <v>696.67896678966792</v>
      </c>
      <c r="W3" s="122">
        <v>279.75206611570246</v>
      </c>
      <c r="AG3" s="109"/>
      <c r="AH3" s="58"/>
      <c r="AI3" s="108" t="s">
        <v>780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8" t="s">
        <v>743</v>
      </c>
      <c r="S4" s="117" t="s">
        <v>743</v>
      </c>
      <c r="T4" s="117" t="s">
        <v>743</v>
      </c>
      <c r="U4" s="117" t="s">
        <v>743</v>
      </c>
      <c r="V4" s="117" t="s">
        <v>743</v>
      </c>
      <c r="W4" s="116" t="s">
        <v>743</v>
      </c>
      <c r="AG4" s="109"/>
      <c r="AH4" s="58"/>
      <c r="AI4" s="108" t="s">
        <v>750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2" t="s">
        <v>743</v>
      </c>
      <c r="S5" s="111" t="s">
        <v>743</v>
      </c>
      <c r="T5" s="111" t="s">
        <v>743</v>
      </c>
      <c r="U5" s="111" t="s">
        <v>743</v>
      </c>
      <c r="V5" s="111" t="s">
        <v>743</v>
      </c>
      <c r="W5" s="110" t="s">
        <v>743</v>
      </c>
      <c r="AG5" s="109"/>
      <c r="AH5" s="58"/>
      <c r="AI5" s="108" t="s">
        <v>814</v>
      </c>
      <c r="AJ5" s="107">
        <v>1583</v>
      </c>
      <c r="AK5" s="106">
        <v>1049</v>
      </c>
      <c r="AL5" s="106">
        <v>2228</v>
      </c>
      <c r="AM5" s="106">
        <v>3710</v>
      </c>
      <c r="AN5" s="106">
        <v>1888</v>
      </c>
      <c r="AO5" s="105">
        <v>677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748</v>
      </c>
      <c r="O6" s="148"/>
      <c r="P6" s="148"/>
      <c r="Q6" s="149"/>
      <c r="R6" s="101">
        <v>-9.0824688758957439E-2</v>
      </c>
      <c r="S6" s="100">
        <v>-0.24161012671377413</v>
      </c>
      <c r="T6" s="100">
        <v>1.2209477787636702E-2</v>
      </c>
      <c r="U6" s="100">
        <v>0.1406440220649825</v>
      </c>
      <c r="V6" s="100">
        <v>0.1148695168545586</v>
      </c>
      <c r="W6" s="99">
        <v>-6.8840705687225334E-3</v>
      </c>
      <c r="AG6" s="54"/>
      <c r="AH6" s="53"/>
      <c r="AI6" s="52" t="s">
        <v>747</v>
      </c>
      <c r="AJ6" s="104">
        <v>5.4188797467401143E-4</v>
      </c>
      <c r="AK6" s="103">
        <v>3.2235948706428846E-4</v>
      </c>
      <c r="AL6" s="103">
        <v>5.7484268583634583E-4</v>
      </c>
      <c r="AM6" s="103">
        <v>8.93000058971702E-4</v>
      </c>
      <c r="AN6" s="103">
        <v>5.3161250066521956E-4</v>
      </c>
      <c r="AO6" s="102">
        <v>2.3383636359240354E-4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746</v>
      </c>
      <c r="O7" s="151"/>
      <c r="P7" s="151"/>
      <c r="Q7" s="152"/>
      <c r="R7" s="101" t="s">
        <v>743</v>
      </c>
      <c r="S7" s="100" t="s">
        <v>743</v>
      </c>
      <c r="T7" s="100" t="s">
        <v>743</v>
      </c>
      <c r="U7" s="100" t="s">
        <v>743</v>
      </c>
      <c r="V7" s="100" t="s">
        <v>743</v>
      </c>
      <c r="W7" s="99" t="s">
        <v>743</v>
      </c>
      <c r="AG7" s="64"/>
      <c r="AH7" s="63"/>
      <c r="AI7" s="63" t="s">
        <v>724</v>
      </c>
      <c r="AJ7" s="98">
        <v>1962.7333333333333</v>
      </c>
      <c r="AK7" s="97">
        <v>2615.6</v>
      </c>
      <c r="AL7" s="97">
        <v>2259.7333333333331</v>
      </c>
      <c r="AM7" s="97">
        <v>2459.8666666666668</v>
      </c>
      <c r="AN7" s="97">
        <v>1818.6</v>
      </c>
      <c r="AO7" s="96">
        <v>966.86666666666667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745</v>
      </c>
      <c r="D8" s="86">
        <v>300000</v>
      </c>
      <c r="E8" s="92">
        <v>100133020</v>
      </c>
      <c r="F8" s="91" t="s">
        <v>737</v>
      </c>
      <c r="G8" s="90" t="s">
        <v>814</v>
      </c>
      <c r="H8" s="89" t="s">
        <v>737</v>
      </c>
      <c r="I8" s="88"/>
      <c r="J8" s="87"/>
      <c r="K8" s="86"/>
      <c r="L8" s="85"/>
      <c r="N8" s="141" t="s">
        <v>744</v>
      </c>
      <c r="O8" s="142"/>
      <c r="P8" s="142"/>
      <c r="Q8" s="143"/>
      <c r="R8" s="84" t="s">
        <v>743</v>
      </c>
      <c r="S8" s="83" t="s">
        <v>743</v>
      </c>
      <c r="T8" s="83" t="s">
        <v>743</v>
      </c>
      <c r="U8" s="83" t="s">
        <v>743</v>
      </c>
      <c r="V8" s="83" t="s">
        <v>743</v>
      </c>
      <c r="W8" s="82" t="s">
        <v>743</v>
      </c>
      <c r="AG8" s="59" t="s">
        <v>29</v>
      </c>
      <c r="AH8" s="58"/>
      <c r="AI8" s="58" t="s">
        <v>722</v>
      </c>
      <c r="AJ8" s="57">
        <v>1246.4529121560197</v>
      </c>
      <c r="AK8" s="56">
        <v>958.45255838078219</v>
      </c>
      <c r="AL8" s="56">
        <v>532.20277672664918</v>
      </c>
      <c r="AM8" s="56">
        <v>1051.734368660748</v>
      </c>
      <c r="AN8" s="56">
        <v>683.90202027288478</v>
      </c>
      <c r="AO8" s="55">
        <v>270.15794557176281</v>
      </c>
    </row>
    <row r="9" spans="1:708" ht="24" x14ac:dyDescent="0.15">
      <c r="A9" s="34"/>
      <c r="B9" s="32" t="s">
        <v>742</v>
      </c>
      <c r="C9" s="76" t="s">
        <v>741</v>
      </c>
      <c r="D9" s="76" t="s">
        <v>740</v>
      </c>
      <c r="E9" s="81" t="s">
        <v>814</v>
      </c>
      <c r="F9" s="80" t="s">
        <v>737</v>
      </c>
      <c r="G9" s="79" t="s">
        <v>738</v>
      </c>
      <c r="H9" s="76" t="s">
        <v>28</v>
      </c>
      <c r="I9" s="78" t="s">
        <v>737</v>
      </c>
      <c r="J9" s="77" t="s">
        <v>26</v>
      </c>
      <c r="K9" s="76" t="s">
        <v>28</v>
      </c>
      <c r="L9" s="75" t="s">
        <v>736</v>
      </c>
      <c r="M9" s="74"/>
      <c r="N9" s="72"/>
      <c r="O9" s="72"/>
      <c r="P9" s="72"/>
      <c r="Q9" s="72"/>
      <c r="R9" s="72"/>
      <c r="S9" s="73" t="s">
        <v>735</v>
      </c>
      <c r="T9" s="72"/>
      <c r="U9" s="72"/>
      <c r="V9" s="72"/>
      <c r="AG9" s="54"/>
      <c r="AH9" s="53"/>
      <c r="AI9" s="52" t="s">
        <v>734</v>
      </c>
      <c r="AJ9" s="51">
        <v>0.6350597358221628</v>
      </c>
      <c r="AK9" s="50">
        <v>0.36643697751215104</v>
      </c>
      <c r="AL9" s="50">
        <v>0.23551574377211879</v>
      </c>
      <c r="AM9" s="50">
        <v>0.42755747005017125</v>
      </c>
      <c r="AN9" s="50">
        <v>0.37605961743807587</v>
      </c>
      <c r="AO9" s="49">
        <v>0.27941592660666359</v>
      </c>
    </row>
    <row r="10" spans="1:708" ht="24" x14ac:dyDescent="0.15">
      <c r="A10" s="22" t="s">
        <v>733</v>
      </c>
      <c r="B10" s="20"/>
      <c r="C10" s="66" t="s">
        <v>732</v>
      </c>
      <c r="D10" s="66" t="s">
        <v>731</v>
      </c>
      <c r="E10" s="71" t="s">
        <v>730</v>
      </c>
      <c r="F10" s="70" t="s">
        <v>727</v>
      </c>
      <c r="G10" s="69" t="s">
        <v>29</v>
      </c>
      <c r="H10" s="66" t="s">
        <v>727</v>
      </c>
      <c r="I10" s="68" t="s">
        <v>729</v>
      </c>
      <c r="J10" s="67" t="s">
        <v>728</v>
      </c>
      <c r="K10" s="66" t="s">
        <v>727</v>
      </c>
      <c r="L10" s="65" t="s">
        <v>726</v>
      </c>
      <c r="O10" s="4" t="s">
        <v>30</v>
      </c>
      <c r="T10" s="4" t="s">
        <v>725</v>
      </c>
      <c r="W10" s="4" t="s">
        <v>835</v>
      </c>
      <c r="AG10" s="64"/>
      <c r="AH10" s="63"/>
      <c r="AI10" s="63" t="s">
        <v>724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722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811</v>
      </c>
      <c r="C12" s="32" t="s">
        <v>25</v>
      </c>
      <c r="D12" s="31">
        <v>3.01</v>
      </c>
      <c r="E12" s="30"/>
      <c r="F12" s="29"/>
      <c r="G12" s="140" t="s">
        <v>834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810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813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813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813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身の回り用品</vt:lpstr>
      <vt:lpstr>傘</vt:lpstr>
      <vt:lpstr>かばん類</vt:lpstr>
      <vt:lpstr>ハンドバッグ</vt:lpstr>
      <vt:lpstr>通学用かばん</vt:lpstr>
      <vt:lpstr>旅行用かばん</vt:lpstr>
      <vt:lpstr>他のバッグ</vt:lpstr>
      <vt:lpstr>装身具</vt:lpstr>
      <vt:lpstr>腕時計</vt:lpstr>
      <vt:lpstr>他の身の回り用品</vt:lpstr>
      <vt:lpstr>身の回り用品関連サービス</vt:lpstr>
      <vt:lpstr>たばこ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2015-08-15T00:53:58Z</dcterms:created>
  <dcterms:modified xsi:type="dcterms:W3CDTF">2015-09-30T23:00:34Z</dcterms:modified>
</cp:coreProperties>
</file>