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ml.chartshapes+xml"/>
  <Override PartName="/xl/charts/chart534.xml" ContentType="application/vnd.openxmlformats-officedocument.drawingml.chart+xml"/>
  <Override PartName="/xl/drawings/drawing535.xml" ContentType="application/vnd.openxmlformats-officedocument.drawingml.chartshapes+xml"/>
  <Override PartName="/xl/charts/chart535.xml" ContentType="application/vnd.openxmlformats-officedocument.drawingml.chart+xml"/>
  <Override PartName="/xl/drawings/drawing536.xml" ContentType="application/vnd.openxmlformats-officedocument.drawingml.chartshapes+xml"/>
  <Override PartName="/xl/charts/chart536.xml" ContentType="application/vnd.openxmlformats-officedocument.drawingml.chart+xml"/>
  <Override PartName="/xl/drawings/drawing537.xml" ContentType="application/vnd.openxmlformats-officedocument.drawingml.chartshapes+xml"/>
  <Override PartName="/xl/charts/chart537.xml" ContentType="application/vnd.openxmlformats-officedocument.drawingml.chart+xml"/>
  <Override PartName="/xl/drawings/drawing538.xml" ContentType="application/vnd.openxmlformats-officedocument.drawingml.chartshapes+xml"/>
  <Override PartName="/xl/charts/chart538.xml" ContentType="application/vnd.openxmlformats-officedocument.drawingml.chart+xml"/>
  <Override PartName="/xl/drawings/drawing539.xml" ContentType="application/vnd.openxmlformats-officedocument.drawingml.chartshapes+xml"/>
  <Override PartName="/xl/charts/chart539.xml" ContentType="application/vnd.openxmlformats-officedocument.drawingml.chart+xml"/>
  <Override PartName="/xl/drawings/drawing540.xml" ContentType="application/vnd.openxmlformats-officedocument.drawingml.chartshapes+xml"/>
  <Override PartName="/xl/charts/chart540.xml" ContentType="application/vnd.openxmlformats-officedocument.drawingml.chart+xml"/>
  <Override PartName="/xl/drawings/drawing541.xml" ContentType="application/vnd.openxmlformats-officedocument.drawingml.chartshapes+xml"/>
  <Override PartName="/xl/charts/chart541.xml" ContentType="application/vnd.openxmlformats-officedocument.drawingml.chart+xml"/>
  <Override PartName="/xl/drawings/drawing542.xml" ContentType="application/vnd.openxmlformats-officedocument.drawingml.chartshapes+xml"/>
  <Override PartName="/xl/charts/chart542.xml" ContentType="application/vnd.openxmlformats-officedocument.drawingml.chart+xml"/>
  <Override PartName="/xl/drawings/drawing543.xml" ContentType="application/vnd.openxmlformats-officedocument.drawingml.chartshapes+xml"/>
  <Override PartName="/xl/charts/chart543.xml" ContentType="application/vnd.openxmlformats-officedocument.drawingml.chart+xml"/>
  <Override PartName="/xl/drawings/drawing544.xml" ContentType="application/vnd.openxmlformats-officedocument.drawingml.chartshapes+xml"/>
  <Override PartName="/xl/charts/chart544.xml" ContentType="application/vnd.openxmlformats-officedocument.drawingml.chart+xml"/>
  <Override PartName="/xl/drawings/drawing545.xml" ContentType="application/vnd.openxmlformats-officedocument.drawingml.chartshapes+xml"/>
  <Override PartName="/xl/charts/chart545.xml" ContentType="application/vnd.openxmlformats-officedocument.drawingml.chart+xml"/>
  <Override PartName="/xl/drawings/drawing546.xml" ContentType="application/vnd.openxmlformats-officedocument.drawingml.chartshapes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547.xml" ContentType="application/vnd.openxmlformats-officedocument.drawingml.chartshapes+xml"/>
  <Override PartName="/xl/charts/chart548.xml" ContentType="application/vnd.openxmlformats-officedocument.drawingml.chart+xml"/>
  <Override PartName="/xl/drawings/drawing548.xml" ContentType="application/vnd.openxmlformats-officedocument.drawingml.chartshapes+xml"/>
  <Override PartName="/xl/charts/chart549.xml" ContentType="application/vnd.openxmlformats-officedocument.drawingml.chart+xml"/>
  <Override PartName="/xl/drawings/drawing549.xml" ContentType="application/vnd.openxmlformats-officedocument.drawingml.chartshapes+xml"/>
  <Override PartName="/xl/charts/chart550.xml" ContentType="application/vnd.openxmlformats-officedocument.drawingml.chart+xml"/>
  <Override PartName="/xl/drawings/drawing550.xml" ContentType="application/vnd.openxmlformats-officedocument.drawingml.chartshapes+xml"/>
  <Override PartName="/xl/charts/chart551.xml" ContentType="application/vnd.openxmlformats-officedocument.drawingml.chart+xml"/>
  <Override PartName="/xl/drawings/drawing551.xml" ContentType="application/vnd.openxmlformats-officedocument.drawingml.chartshapes+xml"/>
  <Override PartName="/xl/charts/chart552.xml" ContentType="application/vnd.openxmlformats-officedocument.drawingml.chart+xml"/>
  <Override PartName="/xl/drawings/drawing552.xml" ContentType="application/vnd.openxmlformats-officedocument.drawingml.chartshapes+xml"/>
  <Override PartName="/xl/charts/chart553.xml" ContentType="application/vnd.openxmlformats-officedocument.drawingml.chart+xml"/>
  <Override PartName="/xl/drawings/drawing553.xml" ContentType="application/vnd.openxmlformats-officedocument.drawingml.chartshapes+xml"/>
  <Override PartName="/xl/charts/chart554.xml" ContentType="application/vnd.openxmlformats-officedocument.drawingml.chart+xml"/>
  <Override PartName="/xl/drawings/drawing554.xml" ContentType="application/vnd.openxmlformats-officedocument.drawingml.chartshapes+xml"/>
  <Override PartName="/xl/charts/chart555.xml" ContentType="application/vnd.openxmlformats-officedocument.drawingml.chart+xml"/>
  <Override PartName="/xl/drawings/drawing555.xml" ContentType="application/vnd.openxmlformats-officedocument.drawingml.chartshapes+xml"/>
  <Override PartName="/xl/charts/chart556.xml" ContentType="application/vnd.openxmlformats-officedocument.drawingml.chart+xml"/>
  <Override PartName="/xl/drawings/drawing556.xml" ContentType="application/vnd.openxmlformats-officedocument.drawingml.chartshapes+xml"/>
  <Override PartName="/xl/charts/chart557.xml" ContentType="application/vnd.openxmlformats-officedocument.drawingml.chart+xml"/>
  <Override PartName="/xl/drawings/drawing557.xml" ContentType="application/vnd.openxmlformats-officedocument.drawingml.chartshapes+xml"/>
  <Override PartName="/xl/charts/chart558.xml" ContentType="application/vnd.openxmlformats-officedocument.drawingml.chart+xml"/>
  <Override PartName="/xl/drawings/drawing558.xml" ContentType="application/vnd.openxmlformats-officedocument.drawingml.chartshapes+xml"/>
  <Override PartName="/xl/charts/chart559.xml" ContentType="application/vnd.openxmlformats-officedocument.drawingml.chart+xml"/>
  <Override PartName="/xl/drawings/drawing559.xml" ContentType="application/vnd.openxmlformats-officedocument.drawingml.chartshapes+xml"/>
  <Override PartName="/xl/charts/chart560.xml" ContentType="application/vnd.openxmlformats-officedocument.drawingml.chart+xml"/>
  <Override PartName="/xl/drawings/drawing560.xml" ContentType="application/vnd.openxmlformats-officedocument.drawingml.chartshapes+xml"/>
  <Override PartName="/xl/drawings/drawing561.xml" ContentType="application/vnd.openxmlformats-officedocument.drawing+xml"/>
  <Override PartName="/xl/charts/chart561.xml" ContentType="application/vnd.openxmlformats-officedocument.drawingml.chart+xml"/>
  <Override PartName="/xl/drawings/drawing562.xml" ContentType="application/vnd.openxmlformats-officedocument.drawingml.chartshapes+xml"/>
  <Override PartName="/xl/charts/chart562.xml" ContentType="application/vnd.openxmlformats-officedocument.drawingml.chart+xml"/>
  <Override PartName="/xl/drawings/drawing563.xml" ContentType="application/vnd.openxmlformats-officedocument.drawingml.chartshapes+xml"/>
  <Override PartName="/xl/charts/chart563.xml" ContentType="application/vnd.openxmlformats-officedocument.drawingml.chart+xml"/>
  <Override PartName="/xl/drawings/drawing564.xml" ContentType="application/vnd.openxmlformats-officedocument.drawingml.chartshapes+xml"/>
  <Override PartName="/xl/charts/chart564.xml" ContentType="application/vnd.openxmlformats-officedocument.drawingml.chart+xml"/>
  <Override PartName="/xl/drawings/drawing565.xml" ContentType="application/vnd.openxmlformats-officedocument.drawingml.chartshapes+xml"/>
  <Override PartName="/xl/charts/chart565.xml" ContentType="application/vnd.openxmlformats-officedocument.drawingml.chart+xml"/>
  <Override PartName="/xl/drawings/drawing566.xml" ContentType="application/vnd.openxmlformats-officedocument.drawingml.chartshapes+xml"/>
  <Override PartName="/xl/charts/chart566.xml" ContentType="application/vnd.openxmlformats-officedocument.drawingml.chart+xml"/>
  <Override PartName="/xl/drawings/drawing567.xml" ContentType="application/vnd.openxmlformats-officedocument.drawingml.chartshapes+xml"/>
  <Override PartName="/xl/charts/chart567.xml" ContentType="application/vnd.openxmlformats-officedocument.drawingml.chart+xml"/>
  <Override PartName="/xl/drawings/drawing568.xml" ContentType="application/vnd.openxmlformats-officedocument.drawingml.chartshapes+xml"/>
  <Override PartName="/xl/charts/chart568.xml" ContentType="application/vnd.openxmlformats-officedocument.drawingml.chart+xml"/>
  <Override PartName="/xl/drawings/drawing569.xml" ContentType="application/vnd.openxmlformats-officedocument.drawingml.chartshapes+xml"/>
  <Override PartName="/xl/charts/chart569.xml" ContentType="application/vnd.openxmlformats-officedocument.drawingml.chart+xml"/>
  <Override PartName="/xl/drawings/drawing570.xml" ContentType="application/vnd.openxmlformats-officedocument.drawingml.chartshapes+xml"/>
  <Override PartName="/xl/charts/chart570.xml" ContentType="application/vnd.openxmlformats-officedocument.drawingml.chart+xml"/>
  <Override PartName="/xl/drawings/drawing571.xml" ContentType="application/vnd.openxmlformats-officedocument.drawingml.chartshapes+xml"/>
  <Override PartName="/xl/charts/chart571.xml" ContentType="application/vnd.openxmlformats-officedocument.drawingml.chart+xml"/>
  <Override PartName="/xl/drawings/drawing572.xml" ContentType="application/vnd.openxmlformats-officedocument.drawingml.chartshapes+xml"/>
  <Override PartName="/xl/charts/chart572.xml" ContentType="application/vnd.openxmlformats-officedocument.drawingml.chart+xml"/>
  <Override PartName="/xl/drawings/drawing573.xml" ContentType="application/vnd.openxmlformats-officedocument.drawingml.chartshapes+xml"/>
  <Override PartName="/xl/charts/chart573.xml" ContentType="application/vnd.openxmlformats-officedocument.drawingml.chart+xml"/>
  <Override PartName="/xl/drawings/drawing574.xml" ContentType="application/vnd.openxmlformats-officedocument.drawingml.chartshapes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drawings/drawing575.xml" ContentType="application/vnd.openxmlformats-officedocument.drawingml.chartshapes+xml"/>
  <Override PartName="/xl/charts/chart576.xml" ContentType="application/vnd.openxmlformats-officedocument.drawingml.chart+xml"/>
  <Override PartName="/xl/drawings/drawing576.xml" ContentType="application/vnd.openxmlformats-officedocument.drawingml.chartshapes+xml"/>
  <Override PartName="/xl/charts/chart577.xml" ContentType="application/vnd.openxmlformats-officedocument.drawingml.chart+xml"/>
  <Override PartName="/xl/drawings/drawing577.xml" ContentType="application/vnd.openxmlformats-officedocument.drawingml.chartshapes+xml"/>
  <Override PartName="/xl/charts/chart578.xml" ContentType="application/vnd.openxmlformats-officedocument.drawingml.chart+xml"/>
  <Override PartName="/xl/drawings/drawing578.xml" ContentType="application/vnd.openxmlformats-officedocument.drawingml.chartshapes+xml"/>
  <Override PartName="/xl/charts/chart579.xml" ContentType="application/vnd.openxmlformats-officedocument.drawingml.chart+xml"/>
  <Override PartName="/xl/drawings/drawing579.xml" ContentType="application/vnd.openxmlformats-officedocument.drawingml.chartshapes+xml"/>
  <Override PartName="/xl/charts/chart580.xml" ContentType="application/vnd.openxmlformats-officedocument.drawingml.chart+xml"/>
  <Override PartName="/xl/drawings/drawing580.xml" ContentType="application/vnd.openxmlformats-officedocument.drawingml.chartshapes+xml"/>
  <Override PartName="/xl/charts/chart581.xml" ContentType="application/vnd.openxmlformats-officedocument.drawingml.chart+xml"/>
  <Override PartName="/xl/drawings/drawing581.xml" ContentType="application/vnd.openxmlformats-officedocument.drawingml.chartshapes+xml"/>
  <Override PartName="/xl/charts/chart582.xml" ContentType="application/vnd.openxmlformats-officedocument.drawingml.chart+xml"/>
  <Override PartName="/xl/drawings/drawing582.xml" ContentType="application/vnd.openxmlformats-officedocument.drawingml.chartshapes+xml"/>
  <Override PartName="/xl/charts/chart583.xml" ContentType="application/vnd.openxmlformats-officedocument.drawingml.chart+xml"/>
  <Override PartName="/xl/drawings/drawing583.xml" ContentType="application/vnd.openxmlformats-officedocument.drawingml.chartshapes+xml"/>
  <Override PartName="/xl/charts/chart584.xml" ContentType="application/vnd.openxmlformats-officedocument.drawingml.chart+xml"/>
  <Override PartName="/xl/drawings/drawing584.xml" ContentType="application/vnd.openxmlformats-officedocument.drawingml.chartshapes+xml"/>
  <Override PartName="/xl/charts/chart585.xml" ContentType="application/vnd.openxmlformats-officedocument.drawingml.chart+xml"/>
  <Override PartName="/xl/drawings/drawing585.xml" ContentType="application/vnd.openxmlformats-officedocument.drawingml.chartshapes+xml"/>
  <Override PartName="/xl/charts/chart586.xml" ContentType="application/vnd.openxmlformats-officedocument.drawingml.chart+xml"/>
  <Override PartName="/xl/drawings/drawing586.xml" ContentType="application/vnd.openxmlformats-officedocument.drawingml.chartshapes+xml"/>
  <Override PartName="/xl/charts/chart587.xml" ContentType="application/vnd.openxmlformats-officedocument.drawingml.chart+xml"/>
  <Override PartName="/xl/drawings/drawing587.xml" ContentType="application/vnd.openxmlformats-officedocument.drawingml.chartshapes+xml"/>
  <Override PartName="/xl/charts/chart588.xml" ContentType="application/vnd.openxmlformats-officedocument.drawingml.chart+xml"/>
  <Override PartName="/xl/drawings/drawing588.xml" ContentType="application/vnd.openxmlformats-officedocument.drawingml.chartshapes+xml"/>
  <Override PartName="/xl/drawings/drawing589.xml" ContentType="application/vnd.openxmlformats-officedocument.drawing+xml"/>
  <Override PartName="/xl/charts/chart589.xml" ContentType="application/vnd.openxmlformats-officedocument.drawingml.chart+xml"/>
  <Override PartName="/xl/drawings/drawing590.xml" ContentType="application/vnd.openxmlformats-officedocument.drawingml.chartshapes+xml"/>
  <Override PartName="/xl/charts/chart590.xml" ContentType="application/vnd.openxmlformats-officedocument.drawingml.chart+xml"/>
  <Override PartName="/xl/drawings/drawing591.xml" ContentType="application/vnd.openxmlformats-officedocument.drawingml.chartshapes+xml"/>
  <Override PartName="/xl/charts/chart591.xml" ContentType="application/vnd.openxmlformats-officedocument.drawingml.chart+xml"/>
  <Override PartName="/xl/drawings/drawing592.xml" ContentType="application/vnd.openxmlformats-officedocument.drawingml.chartshapes+xml"/>
  <Override PartName="/xl/charts/chart592.xml" ContentType="application/vnd.openxmlformats-officedocument.drawingml.chart+xml"/>
  <Override PartName="/xl/drawings/drawing593.xml" ContentType="application/vnd.openxmlformats-officedocument.drawingml.chartshapes+xml"/>
  <Override PartName="/xl/charts/chart593.xml" ContentType="application/vnd.openxmlformats-officedocument.drawingml.chart+xml"/>
  <Override PartName="/xl/drawings/drawing594.xml" ContentType="application/vnd.openxmlformats-officedocument.drawingml.chartshapes+xml"/>
  <Override PartName="/xl/charts/chart594.xml" ContentType="application/vnd.openxmlformats-officedocument.drawingml.chart+xml"/>
  <Override PartName="/xl/drawings/drawing595.xml" ContentType="application/vnd.openxmlformats-officedocument.drawingml.chartshapes+xml"/>
  <Override PartName="/xl/charts/chart595.xml" ContentType="application/vnd.openxmlformats-officedocument.drawingml.chart+xml"/>
  <Override PartName="/xl/drawings/drawing596.xml" ContentType="application/vnd.openxmlformats-officedocument.drawingml.chartshapes+xml"/>
  <Override PartName="/xl/charts/chart596.xml" ContentType="application/vnd.openxmlformats-officedocument.drawingml.chart+xml"/>
  <Override PartName="/xl/drawings/drawing597.xml" ContentType="application/vnd.openxmlformats-officedocument.drawingml.chartshapes+xml"/>
  <Override PartName="/xl/charts/chart597.xml" ContentType="application/vnd.openxmlformats-officedocument.drawingml.chart+xml"/>
  <Override PartName="/xl/drawings/drawing598.xml" ContentType="application/vnd.openxmlformats-officedocument.drawingml.chartshapes+xml"/>
  <Override PartName="/xl/charts/chart598.xml" ContentType="application/vnd.openxmlformats-officedocument.drawingml.chart+xml"/>
  <Override PartName="/xl/drawings/drawing599.xml" ContentType="application/vnd.openxmlformats-officedocument.drawingml.chartshapes+xml"/>
  <Override PartName="/xl/charts/chart599.xml" ContentType="application/vnd.openxmlformats-officedocument.drawingml.chart+xml"/>
  <Override PartName="/xl/drawings/drawing600.xml" ContentType="application/vnd.openxmlformats-officedocument.drawingml.chartshapes+xml"/>
  <Override PartName="/xl/charts/chart600.xml" ContentType="application/vnd.openxmlformats-officedocument.drawingml.chart+xml"/>
  <Override PartName="/xl/drawings/drawing601.xml" ContentType="application/vnd.openxmlformats-officedocument.drawingml.chartshapes+xml"/>
  <Override PartName="/xl/charts/chart601.xml" ContentType="application/vnd.openxmlformats-officedocument.drawingml.chart+xml"/>
  <Override PartName="/xl/drawings/drawing602.xml" ContentType="application/vnd.openxmlformats-officedocument.drawingml.chartshapes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drawings/drawing603.xml" ContentType="application/vnd.openxmlformats-officedocument.drawingml.chartshapes+xml"/>
  <Override PartName="/xl/charts/chart604.xml" ContentType="application/vnd.openxmlformats-officedocument.drawingml.chart+xml"/>
  <Override PartName="/xl/drawings/drawing604.xml" ContentType="application/vnd.openxmlformats-officedocument.drawingml.chartshapes+xml"/>
  <Override PartName="/xl/charts/chart605.xml" ContentType="application/vnd.openxmlformats-officedocument.drawingml.chart+xml"/>
  <Override PartName="/xl/drawings/drawing605.xml" ContentType="application/vnd.openxmlformats-officedocument.drawingml.chartshapes+xml"/>
  <Override PartName="/xl/charts/chart606.xml" ContentType="application/vnd.openxmlformats-officedocument.drawingml.chart+xml"/>
  <Override PartName="/xl/drawings/drawing606.xml" ContentType="application/vnd.openxmlformats-officedocument.drawingml.chartshapes+xml"/>
  <Override PartName="/xl/charts/chart607.xml" ContentType="application/vnd.openxmlformats-officedocument.drawingml.chart+xml"/>
  <Override PartName="/xl/drawings/drawing607.xml" ContentType="application/vnd.openxmlformats-officedocument.drawingml.chartshapes+xml"/>
  <Override PartName="/xl/charts/chart608.xml" ContentType="application/vnd.openxmlformats-officedocument.drawingml.chart+xml"/>
  <Override PartName="/xl/drawings/drawing608.xml" ContentType="application/vnd.openxmlformats-officedocument.drawingml.chartshapes+xml"/>
  <Override PartName="/xl/charts/chart609.xml" ContentType="application/vnd.openxmlformats-officedocument.drawingml.chart+xml"/>
  <Override PartName="/xl/drawings/drawing609.xml" ContentType="application/vnd.openxmlformats-officedocument.drawingml.chartshapes+xml"/>
  <Override PartName="/xl/charts/chart610.xml" ContentType="application/vnd.openxmlformats-officedocument.drawingml.chart+xml"/>
  <Override PartName="/xl/drawings/drawing610.xml" ContentType="application/vnd.openxmlformats-officedocument.drawingml.chartshapes+xml"/>
  <Override PartName="/xl/charts/chart611.xml" ContentType="application/vnd.openxmlformats-officedocument.drawingml.chart+xml"/>
  <Override PartName="/xl/drawings/drawing611.xml" ContentType="application/vnd.openxmlformats-officedocument.drawingml.chartshapes+xml"/>
  <Override PartName="/xl/charts/chart612.xml" ContentType="application/vnd.openxmlformats-officedocument.drawingml.chart+xml"/>
  <Override PartName="/xl/drawings/drawing612.xml" ContentType="application/vnd.openxmlformats-officedocument.drawingml.chartshapes+xml"/>
  <Override PartName="/xl/charts/chart613.xml" ContentType="application/vnd.openxmlformats-officedocument.drawingml.chart+xml"/>
  <Override PartName="/xl/drawings/drawing613.xml" ContentType="application/vnd.openxmlformats-officedocument.drawingml.chartshapes+xml"/>
  <Override PartName="/xl/charts/chart614.xml" ContentType="application/vnd.openxmlformats-officedocument.drawingml.chart+xml"/>
  <Override PartName="/xl/drawings/drawing614.xml" ContentType="application/vnd.openxmlformats-officedocument.drawingml.chartshapes+xml"/>
  <Override PartName="/xl/charts/chart615.xml" ContentType="application/vnd.openxmlformats-officedocument.drawingml.chart+xml"/>
  <Override PartName="/xl/drawings/drawing615.xml" ContentType="application/vnd.openxmlformats-officedocument.drawingml.chartshapes+xml"/>
  <Override PartName="/xl/charts/chart616.xml" ContentType="application/vnd.openxmlformats-officedocument.drawingml.chart+xml"/>
  <Override PartName="/xl/drawings/drawing616.xml" ContentType="application/vnd.openxmlformats-officedocument.drawingml.chartshapes+xml"/>
  <Override PartName="/xl/drawings/drawing617.xml" ContentType="application/vnd.openxmlformats-officedocument.drawing+xml"/>
  <Override PartName="/xl/charts/chart617.xml" ContentType="application/vnd.openxmlformats-officedocument.drawingml.chart+xml"/>
  <Override PartName="/xl/drawings/drawing618.xml" ContentType="application/vnd.openxmlformats-officedocument.drawingml.chartshapes+xml"/>
  <Override PartName="/xl/charts/chart618.xml" ContentType="application/vnd.openxmlformats-officedocument.drawingml.chart+xml"/>
  <Override PartName="/xl/drawings/drawing619.xml" ContentType="application/vnd.openxmlformats-officedocument.drawingml.chartshapes+xml"/>
  <Override PartName="/xl/charts/chart619.xml" ContentType="application/vnd.openxmlformats-officedocument.drawingml.chart+xml"/>
  <Override PartName="/xl/drawings/drawing620.xml" ContentType="application/vnd.openxmlformats-officedocument.drawingml.chartshapes+xml"/>
  <Override PartName="/xl/charts/chart620.xml" ContentType="application/vnd.openxmlformats-officedocument.drawingml.chart+xml"/>
  <Override PartName="/xl/drawings/drawing621.xml" ContentType="application/vnd.openxmlformats-officedocument.drawingml.chartshapes+xml"/>
  <Override PartName="/xl/charts/chart621.xml" ContentType="application/vnd.openxmlformats-officedocument.drawingml.chart+xml"/>
  <Override PartName="/xl/drawings/drawing622.xml" ContentType="application/vnd.openxmlformats-officedocument.drawingml.chartshapes+xml"/>
  <Override PartName="/xl/charts/chart622.xml" ContentType="application/vnd.openxmlformats-officedocument.drawingml.chart+xml"/>
  <Override PartName="/xl/drawings/drawing623.xml" ContentType="application/vnd.openxmlformats-officedocument.drawingml.chartshapes+xml"/>
  <Override PartName="/xl/charts/chart623.xml" ContentType="application/vnd.openxmlformats-officedocument.drawingml.chart+xml"/>
  <Override PartName="/xl/drawings/drawing624.xml" ContentType="application/vnd.openxmlformats-officedocument.drawingml.chartshapes+xml"/>
  <Override PartName="/xl/charts/chart624.xml" ContentType="application/vnd.openxmlformats-officedocument.drawingml.chart+xml"/>
  <Override PartName="/xl/drawings/drawing625.xml" ContentType="application/vnd.openxmlformats-officedocument.drawingml.chartshapes+xml"/>
  <Override PartName="/xl/charts/chart625.xml" ContentType="application/vnd.openxmlformats-officedocument.drawingml.chart+xml"/>
  <Override PartName="/xl/drawings/drawing626.xml" ContentType="application/vnd.openxmlformats-officedocument.drawingml.chartshapes+xml"/>
  <Override PartName="/xl/charts/chart626.xml" ContentType="application/vnd.openxmlformats-officedocument.drawingml.chart+xml"/>
  <Override PartName="/xl/drawings/drawing627.xml" ContentType="application/vnd.openxmlformats-officedocument.drawingml.chartshapes+xml"/>
  <Override PartName="/xl/charts/chart627.xml" ContentType="application/vnd.openxmlformats-officedocument.drawingml.chart+xml"/>
  <Override PartName="/xl/drawings/drawing628.xml" ContentType="application/vnd.openxmlformats-officedocument.drawingml.chartshapes+xml"/>
  <Override PartName="/xl/charts/chart628.xml" ContentType="application/vnd.openxmlformats-officedocument.drawingml.chart+xml"/>
  <Override PartName="/xl/drawings/drawing629.xml" ContentType="application/vnd.openxmlformats-officedocument.drawingml.chartshapes+xml"/>
  <Override PartName="/xl/charts/chart629.xml" ContentType="application/vnd.openxmlformats-officedocument.drawingml.chart+xml"/>
  <Override PartName="/xl/drawings/drawing630.xml" ContentType="application/vnd.openxmlformats-officedocument.drawingml.chartshapes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drawings/drawing631.xml" ContentType="application/vnd.openxmlformats-officedocument.drawingml.chartshapes+xml"/>
  <Override PartName="/xl/charts/chart632.xml" ContentType="application/vnd.openxmlformats-officedocument.drawingml.chart+xml"/>
  <Override PartName="/xl/drawings/drawing632.xml" ContentType="application/vnd.openxmlformats-officedocument.drawingml.chartshapes+xml"/>
  <Override PartName="/xl/charts/chart633.xml" ContentType="application/vnd.openxmlformats-officedocument.drawingml.chart+xml"/>
  <Override PartName="/xl/drawings/drawing633.xml" ContentType="application/vnd.openxmlformats-officedocument.drawingml.chartshapes+xml"/>
  <Override PartName="/xl/charts/chart634.xml" ContentType="application/vnd.openxmlformats-officedocument.drawingml.chart+xml"/>
  <Override PartName="/xl/drawings/drawing634.xml" ContentType="application/vnd.openxmlformats-officedocument.drawingml.chartshapes+xml"/>
  <Override PartName="/xl/charts/chart635.xml" ContentType="application/vnd.openxmlformats-officedocument.drawingml.chart+xml"/>
  <Override PartName="/xl/drawings/drawing635.xml" ContentType="application/vnd.openxmlformats-officedocument.drawingml.chartshapes+xml"/>
  <Override PartName="/xl/charts/chart636.xml" ContentType="application/vnd.openxmlformats-officedocument.drawingml.chart+xml"/>
  <Override PartName="/xl/drawings/drawing636.xml" ContentType="application/vnd.openxmlformats-officedocument.drawingml.chartshapes+xml"/>
  <Override PartName="/xl/charts/chart637.xml" ContentType="application/vnd.openxmlformats-officedocument.drawingml.chart+xml"/>
  <Override PartName="/xl/drawings/drawing637.xml" ContentType="application/vnd.openxmlformats-officedocument.drawingml.chartshapes+xml"/>
  <Override PartName="/xl/charts/chart638.xml" ContentType="application/vnd.openxmlformats-officedocument.drawingml.chart+xml"/>
  <Override PartName="/xl/drawings/drawing638.xml" ContentType="application/vnd.openxmlformats-officedocument.drawingml.chartshapes+xml"/>
  <Override PartName="/xl/charts/chart639.xml" ContentType="application/vnd.openxmlformats-officedocument.drawingml.chart+xml"/>
  <Override PartName="/xl/drawings/drawing639.xml" ContentType="application/vnd.openxmlformats-officedocument.drawingml.chartshapes+xml"/>
  <Override PartName="/xl/charts/chart640.xml" ContentType="application/vnd.openxmlformats-officedocument.drawingml.chart+xml"/>
  <Override PartName="/xl/drawings/drawing640.xml" ContentType="application/vnd.openxmlformats-officedocument.drawingml.chartshapes+xml"/>
  <Override PartName="/xl/charts/chart641.xml" ContentType="application/vnd.openxmlformats-officedocument.drawingml.chart+xml"/>
  <Override PartName="/xl/drawings/drawing641.xml" ContentType="application/vnd.openxmlformats-officedocument.drawingml.chartshapes+xml"/>
  <Override PartName="/xl/charts/chart642.xml" ContentType="application/vnd.openxmlformats-officedocument.drawingml.chart+xml"/>
  <Override PartName="/xl/drawings/drawing642.xml" ContentType="application/vnd.openxmlformats-officedocument.drawingml.chartshapes+xml"/>
  <Override PartName="/xl/charts/chart643.xml" ContentType="application/vnd.openxmlformats-officedocument.drawingml.chart+xml"/>
  <Override PartName="/xl/drawings/drawing643.xml" ContentType="application/vnd.openxmlformats-officedocument.drawingml.chartshapes+xml"/>
  <Override PartName="/xl/charts/chart644.xml" ContentType="application/vnd.openxmlformats-officedocument.drawingml.chart+xml"/>
  <Override PartName="/xl/drawings/drawing644.xml" ContentType="application/vnd.openxmlformats-officedocument.drawingml.chartshapes+xml"/>
  <Override PartName="/xl/drawings/drawing645.xml" ContentType="application/vnd.openxmlformats-officedocument.drawing+xml"/>
  <Override PartName="/xl/charts/chart645.xml" ContentType="application/vnd.openxmlformats-officedocument.drawingml.chart+xml"/>
  <Override PartName="/xl/drawings/drawing646.xml" ContentType="application/vnd.openxmlformats-officedocument.drawingml.chartshapes+xml"/>
  <Override PartName="/xl/charts/chart646.xml" ContentType="application/vnd.openxmlformats-officedocument.drawingml.chart+xml"/>
  <Override PartName="/xl/drawings/drawing647.xml" ContentType="application/vnd.openxmlformats-officedocument.drawingml.chartshapes+xml"/>
  <Override PartName="/xl/charts/chart647.xml" ContentType="application/vnd.openxmlformats-officedocument.drawingml.chart+xml"/>
  <Override PartName="/xl/drawings/drawing648.xml" ContentType="application/vnd.openxmlformats-officedocument.drawingml.chartshapes+xml"/>
  <Override PartName="/xl/charts/chart648.xml" ContentType="application/vnd.openxmlformats-officedocument.drawingml.chart+xml"/>
  <Override PartName="/xl/drawings/drawing649.xml" ContentType="application/vnd.openxmlformats-officedocument.drawingml.chartshapes+xml"/>
  <Override PartName="/xl/charts/chart649.xml" ContentType="application/vnd.openxmlformats-officedocument.drawingml.chart+xml"/>
  <Override PartName="/xl/drawings/drawing650.xml" ContentType="application/vnd.openxmlformats-officedocument.drawingml.chartshapes+xml"/>
  <Override PartName="/xl/charts/chart650.xml" ContentType="application/vnd.openxmlformats-officedocument.drawingml.chart+xml"/>
  <Override PartName="/xl/drawings/drawing651.xml" ContentType="application/vnd.openxmlformats-officedocument.drawingml.chartshapes+xml"/>
  <Override PartName="/xl/charts/chart651.xml" ContentType="application/vnd.openxmlformats-officedocument.drawingml.chart+xml"/>
  <Override PartName="/xl/drawings/drawing652.xml" ContentType="application/vnd.openxmlformats-officedocument.drawingml.chartshapes+xml"/>
  <Override PartName="/xl/charts/chart652.xml" ContentType="application/vnd.openxmlformats-officedocument.drawingml.chart+xml"/>
  <Override PartName="/xl/drawings/drawing653.xml" ContentType="application/vnd.openxmlformats-officedocument.drawingml.chartshapes+xml"/>
  <Override PartName="/xl/charts/chart653.xml" ContentType="application/vnd.openxmlformats-officedocument.drawingml.chart+xml"/>
  <Override PartName="/xl/drawings/drawing654.xml" ContentType="application/vnd.openxmlformats-officedocument.drawingml.chartshapes+xml"/>
  <Override PartName="/xl/charts/chart654.xml" ContentType="application/vnd.openxmlformats-officedocument.drawingml.chart+xml"/>
  <Override PartName="/xl/drawings/drawing655.xml" ContentType="application/vnd.openxmlformats-officedocument.drawingml.chartshapes+xml"/>
  <Override PartName="/xl/charts/chart655.xml" ContentType="application/vnd.openxmlformats-officedocument.drawingml.chart+xml"/>
  <Override PartName="/xl/drawings/drawing656.xml" ContentType="application/vnd.openxmlformats-officedocument.drawingml.chartshapes+xml"/>
  <Override PartName="/xl/charts/chart656.xml" ContentType="application/vnd.openxmlformats-officedocument.drawingml.chart+xml"/>
  <Override PartName="/xl/drawings/drawing657.xml" ContentType="application/vnd.openxmlformats-officedocument.drawingml.chartshapes+xml"/>
  <Override PartName="/xl/charts/chart657.xml" ContentType="application/vnd.openxmlformats-officedocument.drawingml.chart+xml"/>
  <Override PartName="/xl/drawings/drawing658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drawings/drawing659.xml" ContentType="application/vnd.openxmlformats-officedocument.drawingml.chartshapes+xml"/>
  <Override PartName="/xl/charts/chart660.xml" ContentType="application/vnd.openxmlformats-officedocument.drawingml.chart+xml"/>
  <Override PartName="/xl/drawings/drawing660.xml" ContentType="application/vnd.openxmlformats-officedocument.drawingml.chartshapes+xml"/>
  <Override PartName="/xl/charts/chart661.xml" ContentType="application/vnd.openxmlformats-officedocument.drawingml.chart+xml"/>
  <Override PartName="/xl/drawings/drawing661.xml" ContentType="application/vnd.openxmlformats-officedocument.drawingml.chartshapes+xml"/>
  <Override PartName="/xl/charts/chart662.xml" ContentType="application/vnd.openxmlformats-officedocument.drawingml.chart+xml"/>
  <Override PartName="/xl/drawings/drawing662.xml" ContentType="application/vnd.openxmlformats-officedocument.drawingml.chartshapes+xml"/>
  <Override PartName="/xl/charts/chart663.xml" ContentType="application/vnd.openxmlformats-officedocument.drawingml.chart+xml"/>
  <Override PartName="/xl/drawings/drawing663.xml" ContentType="application/vnd.openxmlformats-officedocument.drawingml.chartshapes+xml"/>
  <Override PartName="/xl/charts/chart664.xml" ContentType="application/vnd.openxmlformats-officedocument.drawingml.chart+xml"/>
  <Override PartName="/xl/drawings/drawing664.xml" ContentType="application/vnd.openxmlformats-officedocument.drawingml.chartshapes+xml"/>
  <Override PartName="/xl/charts/chart665.xml" ContentType="application/vnd.openxmlformats-officedocument.drawingml.chart+xml"/>
  <Override PartName="/xl/drawings/drawing665.xml" ContentType="application/vnd.openxmlformats-officedocument.drawingml.chartshapes+xml"/>
  <Override PartName="/xl/charts/chart666.xml" ContentType="application/vnd.openxmlformats-officedocument.drawingml.chart+xml"/>
  <Override PartName="/xl/drawings/drawing666.xml" ContentType="application/vnd.openxmlformats-officedocument.drawingml.chartshapes+xml"/>
  <Override PartName="/xl/charts/chart667.xml" ContentType="application/vnd.openxmlformats-officedocument.drawingml.chart+xml"/>
  <Override PartName="/xl/drawings/drawing667.xml" ContentType="application/vnd.openxmlformats-officedocument.drawingml.chartshapes+xml"/>
  <Override PartName="/xl/charts/chart668.xml" ContentType="application/vnd.openxmlformats-officedocument.drawingml.chart+xml"/>
  <Override PartName="/xl/drawings/drawing668.xml" ContentType="application/vnd.openxmlformats-officedocument.drawingml.chartshapes+xml"/>
  <Override PartName="/xl/charts/chart669.xml" ContentType="application/vnd.openxmlformats-officedocument.drawingml.chart+xml"/>
  <Override PartName="/xl/drawings/drawing669.xml" ContentType="application/vnd.openxmlformats-officedocument.drawingml.chartshapes+xml"/>
  <Override PartName="/xl/charts/chart670.xml" ContentType="application/vnd.openxmlformats-officedocument.drawingml.chart+xml"/>
  <Override PartName="/xl/drawings/drawing670.xml" ContentType="application/vnd.openxmlformats-officedocument.drawingml.chartshapes+xml"/>
  <Override PartName="/xl/charts/chart671.xml" ContentType="application/vnd.openxmlformats-officedocument.drawingml.chart+xml"/>
  <Override PartName="/xl/drawings/drawing671.xml" ContentType="application/vnd.openxmlformats-officedocument.drawingml.chartshapes+xml"/>
  <Override PartName="/xl/charts/chart672.xml" ContentType="application/vnd.openxmlformats-officedocument.drawingml.chart+xml"/>
  <Override PartName="/xl/drawings/drawing672.xml" ContentType="application/vnd.openxmlformats-officedocument.drawingml.chartshapes+xml"/>
  <Override PartName="/xl/drawings/drawing673.xml" ContentType="application/vnd.openxmlformats-officedocument.drawing+xml"/>
  <Override PartName="/xl/charts/chart673.xml" ContentType="application/vnd.openxmlformats-officedocument.drawingml.chart+xml"/>
  <Override PartName="/xl/drawings/drawing674.xml" ContentType="application/vnd.openxmlformats-officedocument.drawingml.chartshapes+xml"/>
  <Override PartName="/xl/charts/chart674.xml" ContentType="application/vnd.openxmlformats-officedocument.drawingml.chart+xml"/>
  <Override PartName="/xl/drawings/drawing675.xml" ContentType="application/vnd.openxmlformats-officedocument.drawingml.chartshapes+xml"/>
  <Override PartName="/xl/charts/chart675.xml" ContentType="application/vnd.openxmlformats-officedocument.drawingml.chart+xml"/>
  <Override PartName="/xl/drawings/drawing676.xml" ContentType="application/vnd.openxmlformats-officedocument.drawingml.chartshapes+xml"/>
  <Override PartName="/xl/charts/chart676.xml" ContentType="application/vnd.openxmlformats-officedocument.drawingml.chart+xml"/>
  <Override PartName="/xl/drawings/drawing677.xml" ContentType="application/vnd.openxmlformats-officedocument.drawingml.chartshapes+xml"/>
  <Override PartName="/xl/charts/chart677.xml" ContentType="application/vnd.openxmlformats-officedocument.drawingml.chart+xml"/>
  <Override PartName="/xl/drawings/drawing678.xml" ContentType="application/vnd.openxmlformats-officedocument.drawingml.chartshapes+xml"/>
  <Override PartName="/xl/charts/chart678.xml" ContentType="application/vnd.openxmlformats-officedocument.drawingml.chart+xml"/>
  <Override PartName="/xl/drawings/drawing679.xml" ContentType="application/vnd.openxmlformats-officedocument.drawingml.chartshapes+xml"/>
  <Override PartName="/xl/charts/chart679.xml" ContentType="application/vnd.openxmlformats-officedocument.drawingml.chart+xml"/>
  <Override PartName="/xl/drawings/drawing680.xml" ContentType="application/vnd.openxmlformats-officedocument.drawingml.chartshapes+xml"/>
  <Override PartName="/xl/charts/chart680.xml" ContentType="application/vnd.openxmlformats-officedocument.drawingml.chart+xml"/>
  <Override PartName="/xl/drawings/drawing681.xml" ContentType="application/vnd.openxmlformats-officedocument.drawingml.chartshapes+xml"/>
  <Override PartName="/xl/charts/chart681.xml" ContentType="application/vnd.openxmlformats-officedocument.drawingml.chart+xml"/>
  <Override PartName="/xl/drawings/drawing682.xml" ContentType="application/vnd.openxmlformats-officedocument.drawingml.chartshapes+xml"/>
  <Override PartName="/xl/charts/chart682.xml" ContentType="application/vnd.openxmlformats-officedocument.drawingml.chart+xml"/>
  <Override PartName="/xl/drawings/drawing683.xml" ContentType="application/vnd.openxmlformats-officedocument.drawingml.chartshapes+xml"/>
  <Override PartName="/xl/charts/chart683.xml" ContentType="application/vnd.openxmlformats-officedocument.drawingml.chart+xml"/>
  <Override PartName="/xl/drawings/drawing684.xml" ContentType="application/vnd.openxmlformats-officedocument.drawingml.chartshapes+xml"/>
  <Override PartName="/xl/charts/chart684.xml" ContentType="application/vnd.openxmlformats-officedocument.drawingml.chart+xml"/>
  <Override PartName="/xl/drawings/drawing685.xml" ContentType="application/vnd.openxmlformats-officedocument.drawingml.chartshapes+xml"/>
  <Override PartName="/xl/charts/chart685.xml" ContentType="application/vnd.openxmlformats-officedocument.drawingml.chart+xml"/>
  <Override PartName="/xl/drawings/drawing686.xml" ContentType="application/vnd.openxmlformats-officedocument.drawingml.chartshapes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687.xml" ContentType="application/vnd.openxmlformats-officedocument.drawingml.chartshapes+xml"/>
  <Override PartName="/xl/charts/chart688.xml" ContentType="application/vnd.openxmlformats-officedocument.drawingml.chart+xml"/>
  <Override PartName="/xl/drawings/drawing688.xml" ContentType="application/vnd.openxmlformats-officedocument.drawingml.chartshapes+xml"/>
  <Override PartName="/xl/charts/chart689.xml" ContentType="application/vnd.openxmlformats-officedocument.drawingml.chart+xml"/>
  <Override PartName="/xl/drawings/drawing689.xml" ContentType="application/vnd.openxmlformats-officedocument.drawingml.chartshapes+xml"/>
  <Override PartName="/xl/charts/chart690.xml" ContentType="application/vnd.openxmlformats-officedocument.drawingml.chart+xml"/>
  <Override PartName="/xl/drawings/drawing690.xml" ContentType="application/vnd.openxmlformats-officedocument.drawingml.chartshapes+xml"/>
  <Override PartName="/xl/charts/chart691.xml" ContentType="application/vnd.openxmlformats-officedocument.drawingml.chart+xml"/>
  <Override PartName="/xl/drawings/drawing691.xml" ContentType="application/vnd.openxmlformats-officedocument.drawingml.chartshapes+xml"/>
  <Override PartName="/xl/charts/chart692.xml" ContentType="application/vnd.openxmlformats-officedocument.drawingml.chart+xml"/>
  <Override PartName="/xl/drawings/drawing692.xml" ContentType="application/vnd.openxmlformats-officedocument.drawingml.chartshapes+xml"/>
  <Override PartName="/xl/charts/chart693.xml" ContentType="application/vnd.openxmlformats-officedocument.drawingml.chart+xml"/>
  <Override PartName="/xl/drawings/drawing693.xml" ContentType="application/vnd.openxmlformats-officedocument.drawingml.chartshapes+xml"/>
  <Override PartName="/xl/charts/chart694.xml" ContentType="application/vnd.openxmlformats-officedocument.drawingml.chart+xml"/>
  <Override PartName="/xl/drawings/drawing694.xml" ContentType="application/vnd.openxmlformats-officedocument.drawingml.chartshapes+xml"/>
  <Override PartName="/xl/charts/chart695.xml" ContentType="application/vnd.openxmlformats-officedocument.drawingml.chart+xml"/>
  <Override PartName="/xl/drawings/drawing695.xml" ContentType="application/vnd.openxmlformats-officedocument.drawingml.chartshapes+xml"/>
  <Override PartName="/xl/charts/chart696.xml" ContentType="application/vnd.openxmlformats-officedocument.drawingml.chart+xml"/>
  <Override PartName="/xl/drawings/drawing696.xml" ContentType="application/vnd.openxmlformats-officedocument.drawingml.chartshapes+xml"/>
  <Override PartName="/xl/charts/chart697.xml" ContentType="application/vnd.openxmlformats-officedocument.drawingml.chart+xml"/>
  <Override PartName="/xl/drawings/drawing697.xml" ContentType="application/vnd.openxmlformats-officedocument.drawingml.chartshapes+xml"/>
  <Override PartName="/xl/charts/chart698.xml" ContentType="application/vnd.openxmlformats-officedocument.drawingml.chart+xml"/>
  <Override PartName="/xl/drawings/drawing698.xml" ContentType="application/vnd.openxmlformats-officedocument.drawingml.chartshapes+xml"/>
  <Override PartName="/xl/charts/chart699.xml" ContentType="application/vnd.openxmlformats-officedocument.drawingml.chart+xml"/>
  <Override PartName="/xl/drawings/drawing699.xml" ContentType="application/vnd.openxmlformats-officedocument.drawingml.chartshapes+xml"/>
  <Override PartName="/xl/charts/chart700.xml" ContentType="application/vnd.openxmlformats-officedocument.drawingml.chart+xml"/>
  <Override PartName="/xl/drawings/drawing700.xml" ContentType="application/vnd.openxmlformats-officedocument.drawingml.chartshapes+xml"/>
  <Override PartName="/xl/drawings/drawing701.xml" ContentType="application/vnd.openxmlformats-officedocument.drawing+xml"/>
  <Override PartName="/xl/charts/chart701.xml" ContentType="application/vnd.openxmlformats-officedocument.drawingml.chart+xml"/>
  <Override PartName="/xl/drawings/drawing702.xml" ContentType="application/vnd.openxmlformats-officedocument.drawingml.chartshapes+xml"/>
  <Override PartName="/xl/charts/chart702.xml" ContentType="application/vnd.openxmlformats-officedocument.drawingml.chart+xml"/>
  <Override PartName="/xl/drawings/drawing703.xml" ContentType="application/vnd.openxmlformats-officedocument.drawingml.chartshapes+xml"/>
  <Override PartName="/xl/charts/chart703.xml" ContentType="application/vnd.openxmlformats-officedocument.drawingml.chart+xml"/>
  <Override PartName="/xl/drawings/drawing704.xml" ContentType="application/vnd.openxmlformats-officedocument.drawingml.chartshapes+xml"/>
  <Override PartName="/xl/charts/chart704.xml" ContentType="application/vnd.openxmlformats-officedocument.drawingml.chart+xml"/>
  <Override PartName="/xl/drawings/drawing705.xml" ContentType="application/vnd.openxmlformats-officedocument.drawingml.chartshapes+xml"/>
  <Override PartName="/xl/charts/chart705.xml" ContentType="application/vnd.openxmlformats-officedocument.drawingml.chart+xml"/>
  <Override PartName="/xl/drawings/drawing706.xml" ContentType="application/vnd.openxmlformats-officedocument.drawingml.chartshapes+xml"/>
  <Override PartName="/xl/charts/chart706.xml" ContentType="application/vnd.openxmlformats-officedocument.drawingml.chart+xml"/>
  <Override PartName="/xl/drawings/drawing707.xml" ContentType="application/vnd.openxmlformats-officedocument.drawingml.chartshapes+xml"/>
  <Override PartName="/xl/charts/chart707.xml" ContentType="application/vnd.openxmlformats-officedocument.drawingml.chart+xml"/>
  <Override PartName="/xl/drawings/drawing708.xml" ContentType="application/vnd.openxmlformats-officedocument.drawingml.chartshapes+xml"/>
  <Override PartName="/xl/charts/chart708.xml" ContentType="application/vnd.openxmlformats-officedocument.drawingml.chart+xml"/>
  <Override PartName="/xl/drawings/drawing709.xml" ContentType="application/vnd.openxmlformats-officedocument.drawingml.chartshapes+xml"/>
  <Override PartName="/xl/charts/chart709.xml" ContentType="application/vnd.openxmlformats-officedocument.drawingml.chart+xml"/>
  <Override PartName="/xl/drawings/drawing710.xml" ContentType="application/vnd.openxmlformats-officedocument.drawingml.chartshapes+xml"/>
  <Override PartName="/xl/charts/chart710.xml" ContentType="application/vnd.openxmlformats-officedocument.drawingml.chart+xml"/>
  <Override PartName="/xl/drawings/drawing711.xml" ContentType="application/vnd.openxmlformats-officedocument.drawingml.chartshapes+xml"/>
  <Override PartName="/xl/charts/chart711.xml" ContentType="application/vnd.openxmlformats-officedocument.drawingml.chart+xml"/>
  <Override PartName="/xl/drawings/drawing712.xml" ContentType="application/vnd.openxmlformats-officedocument.drawingml.chartshapes+xml"/>
  <Override PartName="/xl/charts/chart712.xml" ContentType="application/vnd.openxmlformats-officedocument.drawingml.chart+xml"/>
  <Override PartName="/xl/drawings/drawing713.xml" ContentType="application/vnd.openxmlformats-officedocument.drawingml.chartshapes+xml"/>
  <Override PartName="/xl/charts/chart713.xml" ContentType="application/vnd.openxmlformats-officedocument.drawingml.chart+xml"/>
  <Override PartName="/xl/drawings/drawing714.xml" ContentType="application/vnd.openxmlformats-officedocument.drawingml.chartshapes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drawings/drawing715.xml" ContentType="application/vnd.openxmlformats-officedocument.drawingml.chartshapes+xml"/>
  <Override PartName="/xl/charts/chart716.xml" ContentType="application/vnd.openxmlformats-officedocument.drawingml.chart+xml"/>
  <Override PartName="/xl/drawings/drawing716.xml" ContentType="application/vnd.openxmlformats-officedocument.drawingml.chartshapes+xml"/>
  <Override PartName="/xl/charts/chart717.xml" ContentType="application/vnd.openxmlformats-officedocument.drawingml.chart+xml"/>
  <Override PartName="/xl/drawings/drawing717.xml" ContentType="application/vnd.openxmlformats-officedocument.drawingml.chartshapes+xml"/>
  <Override PartName="/xl/charts/chart718.xml" ContentType="application/vnd.openxmlformats-officedocument.drawingml.chart+xml"/>
  <Override PartName="/xl/drawings/drawing718.xml" ContentType="application/vnd.openxmlformats-officedocument.drawingml.chartshapes+xml"/>
  <Override PartName="/xl/charts/chart719.xml" ContentType="application/vnd.openxmlformats-officedocument.drawingml.chart+xml"/>
  <Override PartName="/xl/drawings/drawing719.xml" ContentType="application/vnd.openxmlformats-officedocument.drawingml.chartshapes+xml"/>
  <Override PartName="/xl/charts/chart720.xml" ContentType="application/vnd.openxmlformats-officedocument.drawingml.chart+xml"/>
  <Override PartName="/xl/drawings/drawing720.xml" ContentType="application/vnd.openxmlformats-officedocument.drawingml.chartshapes+xml"/>
  <Override PartName="/xl/charts/chart721.xml" ContentType="application/vnd.openxmlformats-officedocument.drawingml.chart+xml"/>
  <Override PartName="/xl/drawings/drawing721.xml" ContentType="application/vnd.openxmlformats-officedocument.drawingml.chartshapes+xml"/>
  <Override PartName="/xl/charts/chart722.xml" ContentType="application/vnd.openxmlformats-officedocument.drawingml.chart+xml"/>
  <Override PartName="/xl/drawings/drawing722.xml" ContentType="application/vnd.openxmlformats-officedocument.drawingml.chartshapes+xml"/>
  <Override PartName="/xl/charts/chart723.xml" ContentType="application/vnd.openxmlformats-officedocument.drawingml.chart+xml"/>
  <Override PartName="/xl/drawings/drawing723.xml" ContentType="application/vnd.openxmlformats-officedocument.drawingml.chartshapes+xml"/>
  <Override PartName="/xl/charts/chart724.xml" ContentType="application/vnd.openxmlformats-officedocument.drawingml.chart+xml"/>
  <Override PartName="/xl/drawings/drawing724.xml" ContentType="application/vnd.openxmlformats-officedocument.drawingml.chartshapes+xml"/>
  <Override PartName="/xl/charts/chart725.xml" ContentType="application/vnd.openxmlformats-officedocument.drawingml.chart+xml"/>
  <Override PartName="/xl/drawings/drawing725.xml" ContentType="application/vnd.openxmlformats-officedocument.drawingml.chartshapes+xml"/>
  <Override PartName="/xl/charts/chart726.xml" ContentType="application/vnd.openxmlformats-officedocument.drawingml.chart+xml"/>
  <Override PartName="/xl/drawings/drawing726.xml" ContentType="application/vnd.openxmlformats-officedocument.drawingml.chartshapes+xml"/>
  <Override PartName="/xl/charts/chart727.xml" ContentType="application/vnd.openxmlformats-officedocument.drawingml.chart+xml"/>
  <Override PartName="/xl/drawings/drawing727.xml" ContentType="application/vnd.openxmlformats-officedocument.drawingml.chartshapes+xml"/>
  <Override PartName="/xl/charts/chart728.xml" ContentType="application/vnd.openxmlformats-officedocument.drawingml.chart+xml"/>
  <Override PartName="/xl/drawings/drawing728.xml" ContentType="application/vnd.openxmlformats-officedocument.drawingml.chartshapes+xml"/>
  <Override PartName="/xl/drawings/drawing729.xml" ContentType="application/vnd.openxmlformats-officedocument.drawing+xml"/>
  <Override PartName="/xl/charts/chart729.xml" ContentType="application/vnd.openxmlformats-officedocument.drawingml.chart+xml"/>
  <Override PartName="/xl/drawings/drawing730.xml" ContentType="application/vnd.openxmlformats-officedocument.drawingml.chartshapes+xml"/>
  <Override PartName="/xl/charts/chart730.xml" ContentType="application/vnd.openxmlformats-officedocument.drawingml.chart+xml"/>
  <Override PartName="/xl/drawings/drawing731.xml" ContentType="application/vnd.openxmlformats-officedocument.drawingml.chartshapes+xml"/>
  <Override PartName="/xl/charts/chart731.xml" ContentType="application/vnd.openxmlformats-officedocument.drawingml.chart+xml"/>
  <Override PartName="/xl/drawings/drawing732.xml" ContentType="application/vnd.openxmlformats-officedocument.drawingml.chartshapes+xml"/>
  <Override PartName="/xl/charts/chart732.xml" ContentType="application/vnd.openxmlformats-officedocument.drawingml.chart+xml"/>
  <Override PartName="/xl/drawings/drawing733.xml" ContentType="application/vnd.openxmlformats-officedocument.drawingml.chartshapes+xml"/>
  <Override PartName="/xl/charts/chart733.xml" ContentType="application/vnd.openxmlformats-officedocument.drawingml.chart+xml"/>
  <Override PartName="/xl/drawings/drawing734.xml" ContentType="application/vnd.openxmlformats-officedocument.drawingml.chartshapes+xml"/>
  <Override PartName="/xl/charts/chart734.xml" ContentType="application/vnd.openxmlformats-officedocument.drawingml.chart+xml"/>
  <Override PartName="/xl/drawings/drawing735.xml" ContentType="application/vnd.openxmlformats-officedocument.drawingml.chartshapes+xml"/>
  <Override PartName="/xl/charts/chart735.xml" ContentType="application/vnd.openxmlformats-officedocument.drawingml.chart+xml"/>
  <Override PartName="/xl/drawings/drawing736.xml" ContentType="application/vnd.openxmlformats-officedocument.drawingml.chartshapes+xml"/>
  <Override PartName="/xl/charts/chart736.xml" ContentType="application/vnd.openxmlformats-officedocument.drawingml.chart+xml"/>
  <Override PartName="/xl/drawings/drawing737.xml" ContentType="application/vnd.openxmlformats-officedocument.drawingml.chartshapes+xml"/>
  <Override PartName="/xl/charts/chart737.xml" ContentType="application/vnd.openxmlformats-officedocument.drawingml.chart+xml"/>
  <Override PartName="/xl/drawings/drawing738.xml" ContentType="application/vnd.openxmlformats-officedocument.drawingml.chartshapes+xml"/>
  <Override PartName="/xl/charts/chart738.xml" ContentType="application/vnd.openxmlformats-officedocument.drawingml.chart+xml"/>
  <Override PartName="/xl/drawings/drawing739.xml" ContentType="application/vnd.openxmlformats-officedocument.drawingml.chartshapes+xml"/>
  <Override PartName="/xl/charts/chart739.xml" ContentType="application/vnd.openxmlformats-officedocument.drawingml.chart+xml"/>
  <Override PartName="/xl/drawings/drawing740.xml" ContentType="application/vnd.openxmlformats-officedocument.drawingml.chartshapes+xml"/>
  <Override PartName="/xl/charts/chart740.xml" ContentType="application/vnd.openxmlformats-officedocument.drawingml.chart+xml"/>
  <Override PartName="/xl/drawings/drawing741.xml" ContentType="application/vnd.openxmlformats-officedocument.drawingml.chartshapes+xml"/>
  <Override PartName="/xl/charts/chart741.xml" ContentType="application/vnd.openxmlformats-officedocument.drawingml.chart+xml"/>
  <Override PartName="/xl/drawings/drawing742.xml" ContentType="application/vnd.openxmlformats-officedocument.drawingml.chartshapes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drawings/drawing743.xml" ContentType="application/vnd.openxmlformats-officedocument.drawingml.chartshapes+xml"/>
  <Override PartName="/xl/charts/chart744.xml" ContentType="application/vnd.openxmlformats-officedocument.drawingml.chart+xml"/>
  <Override PartName="/xl/drawings/drawing744.xml" ContentType="application/vnd.openxmlformats-officedocument.drawingml.chartshapes+xml"/>
  <Override PartName="/xl/charts/chart745.xml" ContentType="application/vnd.openxmlformats-officedocument.drawingml.chart+xml"/>
  <Override PartName="/xl/drawings/drawing745.xml" ContentType="application/vnd.openxmlformats-officedocument.drawingml.chartshapes+xml"/>
  <Override PartName="/xl/charts/chart746.xml" ContentType="application/vnd.openxmlformats-officedocument.drawingml.chart+xml"/>
  <Override PartName="/xl/drawings/drawing746.xml" ContentType="application/vnd.openxmlformats-officedocument.drawingml.chartshapes+xml"/>
  <Override PartName="/xl/charts/chart747.xml" ContentType="application/vnd.openxmlformats-officedocument.drawingml.chart+xml"/>
  <Override PartName="/xl/drawings/drawing747.xml" ContentType="application/vnd.openxmlformats-officedocument.drawingml.chartshapes+xml"/>
  <Override PartName="/xl/charts/chart748.xml" ContentType="application/vnd.openxmlformats-officedocument.drawingml.chart+xml"/>
  <Override PartName="/xl/drawings/drawing748.xml" ContentType="application/vnd.openxmlformats-officedocument.drawingml.chartshapes+xml"/>
  <Override PartName="/xl/charts/chart749.xml" ContentType="application/vnd.openxmlformats-officedocument.drawingml.chart+xml"/>
  <Override PartName="/xl/drawings/drawing749.xml" ContentType="application/vnd.openxmlformats-officedocument.drawingml.chartshapes+xml"/>
  <Override PartName="/xl/charts/chart750.xml" ContentType="application/vnd.openxmlformats-officedocument.drawingml.chart+xml"/>
  <Override PartName="/xl/drawings/drawing750.xml" ContentType="application/vnd.openxmlformats-officedocument.drawingml.chartshapes+xml"/>
  <Override PartName="/xl/charts/chart751.xml" ContentType="application/vnd.openxmlformats-officedocument.drawingml.chart+xml"/>
  <Override PartName="/xl/drawings/drawing751.xml" ContentType="application/vnd.openxmlformats-officedocument.drawingml.chartshapes+xml"/>
  <Override PartName="/xl/charts/chart752.xml" ContentType="application/vnd.openxmlformats-officedocument.drawingml.chart+xml"/>
  <Override PartName="/xl/drawings/drawing752.xml" ContentType="application/vnd.openxmlformats-officedocument.drawingml.chartshapes+xml"/>
  <Override PartName="/xl/charts/chart753.xml" ContentType="application/vnd.openxmlformats-officedocument.drawingml.chart+xml"/>
  <Override PartName="/xl/drawings/drawing753.xml" ContentType="application/vnd.openxmlformats-officedocument.drawingml.chartshapes+xml"/>
  <Override PartName="/xl/charts/chart754.xml" ContentType="application/vnd.openxmlformats-officedocument.drawingml.chart+xml"/>
  <Override PartName="/xl/drawings/drawing754.xml" ContentType="application/vnd.openxmlformats-officedocument.drawingml.chartshapes+xml"/>
  <Override PartName="/xl/charts/chart755.xml" ContentType="application/vnd.openxmlformats-officedocument.drawingml.chart+xml"/>
  <Override PartName="/xl/drawings/drawing755.xml" ContentType="application/vnd.openxmlformats-officedocument.drawingml.chartshapes+xml"/>
  <Override PartName="/xl/charts/chart756.xml" ContentType="application/vnd.openxmlformats-officedocument.drawingml.chart+xml"/>
  <Override PartName="/xl/drawings/drawing756.xml" ContentType="application/vnd.openxmlformats-officedocument.drawingml.chartshapes+xml"/>
  <Override PartName="/xl/drawings/drawing757.xml" ContentType="application/vnd.openxmlformats-officedocument.drawing+xml"/>
  <Override PartName="/xl/charts/chart757.xml" ContentType="application/vnd.openxmlformats-officedocument.drawingml.chart+xml"/>
  <Override PartName="/xl/drawings/drawing758.xml" ContentType="application/vnd.openxmlformats-officedocument.drawingml.chartshapes+xml"/>
  <Override PartName="/xl/charts/chart758.xml" ContentType="application/vnd.openxmlformats-officedocument.drawingml.chart+xml"/>
  <Override PartName="/xl/drawings/drawing759.xml" ContentType="application/vnd.openxmlformats-officedocument.drawingml.chartshapes+xml"/>
  <Override PartName="/xl/charts/chart759.xml" ContentType="application/vnd.openxmlformats-officedocument.drawingml.chart+xml"/>
  <Override PartName="/xl/drawings/drawing760.xml" ContentType="application/vnd.openxmlformats-officedocument.drawingml.chartshapes+xml"/>
  <Override PartName="/xl/charts/chart760.xml" ContentType="application/vnd.openxmlformats-officedocument.drawingml.chart+xml"/>
  <Override PartName="/xl/drawings/drawing761.xml" ContentType="application/vnd.openxmlformats-officedocument.drawingml.chartshapes+xml"/>
  <Override PartName="/xl/charts/chart761.xml" ContentType="application/vnd.openxmlformats-officedocument.drawingml.chart+xml"/>
  <Override PartName="/xl/drawings/drawing762.xml" ContentType="application/vnd.openxmlformats-officedocument.drawingml.chartshapes+xml"/>
  <Override PartName="/xl/charts/chart762.xml" ContentType="application/vnd.openxmlformats-officedocument.drawingml.chart+xml"/>
  <Override PartName="/xl/drawings/drawing763.xml" ContentType="application/vnd.openxmlformats-officedocument.drawingml.chartshapes+xml"/>
  <Override PartName="/xl/charts/chart763.xml" ContentType="application/vnd.openxmlformats-officedocument.drawingml.chart+xml"/>
  <Override PartName="/xl/drawings/drawing764.xml" ContentType="application/vnd.openxmlformats-officedocument.drawingml.chartshapes+xml"/>
  <Override PartName="/xl/charts/chart764.xml" ContentType="application/vnd.openxmlformats-officedocument.drawingml.chart+xml"/>
  <Override PartName="/xl/drawings/drawing765.xml" ContentType="application/vnd.openxmlformats-officedocument.drawingml.chartshapes+xml"/>
  <Override PartName="/xl/charts/chart765.xml" ContentType="application/vnd.openxmlformats-officedocument.drawingml.chart+xml"/>
  <Override PartName="/xl/drawings/drawing766.xml" ContentType="application/vnd.openxmlformats-officedocument.drawingml.chartshapes+xml"/>
  <Override PartName="/xl/charts/chart766.xml" ContentType="application/vnd.openxmlformats-officedocument.drawingml.chart+xml"/>
  <Override PartName="/xl/drawings/drawing767.xml" ContentType="application/vnd.openxmlformats-officedocument.drawingml.chartshapes+xml"/>
  <Override PartName="/xl/charts/chart767.xml" ContentType="application/vnd.openxmlformats-officedocument.drawingml.chart+xml"/>
  <Override PartName="/xl/drawings/drawing768.xml" ContentType="application/vnd.openxmlformats-officedocument.drawingml.chartshapes+xml"/>
  <Override PartName="/xl/charts/chart768.xml" ContentType="application/vnd.openxmlformats-officedocument.drawingml.chart+xml"/>
  <Override PartName="/xl/drawings/drawing769.xml" ContentType="application/vnd.openxmlformats-officedocument.drawingml.chartshapes+xml"/>
  <Override PartName="/xl/charts/chart769.xml" ContentType="application/vnd.openxmlformats-officedocument.drawingml.chart+xml"/>
  <Override PartName="/xl/drawings/drawing770.xml" ContentType="application/vnd.openxmlformats-officedocument.drawingml.chartshapes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drawings/drawing771.xml" ContentType="application/vnd.openxmlformats-officedocument.drawingml.chartshapes+xml"/>
  <Override PartName="/xl/charts/chart772.xml" ContentType="application/vnd.openxmlformats-officedocument.drawingml.chart+xml"/>
  <Override PartName="/xl/drawings/drawing772.xml" ContentType="application/vnd.openxmlformats-officedocument.drawingml.chartshapes+xml"/>
  <Override PartName="/xl/charts/chart773.xml" ContentType="application/vnd.openxmlformats-officedocument.drawingml.chart+xml"/>
  <Override PartName="/xl/drawings/drawing773.xml" ContentType="application/vnd.openxmlformats-officedocument.drawingml.chartshapes+xml"/>
  <Override PartName="/xl/charts/chart774.xml" ContentType="application/vnd.openxmlformats-officedocument.drawingml.chart+xml"/>
  <Override PartName="/xl/drawings/drawing774.xml" ContentType="application/vnd.openxmlformats-officedocument.drawingml.chartshapes+xml"/>
  <Override PartName="/xl/charts/chart775.xml" ContentType="application/vnd.openxmlformats-officedocument.drawingml.chart+xml"/>
  <Override PartName="/xl/drawings/drawing775.xml" ContentType="application/vnd.openxmlformats-officedocument.drawingml.chartshapes+xml"/>
  <Override PartName="/xl/charts/chart776.xml" ContentType="application/vnd.openxmlformats-officedocument.drawingml.chart+xml"/>
  <Override PartName="/xl/drawings/drawing776.xml" ContentType="application/vnd.openxmlformats-officedocument.drawingml.chartshapes+xml"/>
  <Override PartName="/xl/charts/chart777.xml" ContentType="application/vnd.openxmlformats-officedocument.drawingml.chart+xml"/>
  <Override PartName="/xl/drawings/drawing777.xml" ContentType="application/vnd.openxmlformats-officedocument.drawingml.chartshapes+xml"/>
  <Override PartName="/xl/charts/chart778.xml" ContentType="application/vnd.openxmlformats-officedocument.drawingml.chart+xml"/>
  <Override PartName="/xl/drawings/drawing778.xml" ContentType="application/vnd.openxmlformats-officedocument.drawingml.chartshapes+xml"/>
  <Override PartName="/xl/charts/chart779.xml" ContentType="application/vnd.openxmlformats-officedocument.drawingml.chart+xml"/>
  <Override PartName="/xl/drawings/drawing779.xml" ContentType="application/vnd.openxmlformats-officedocument.drawingml.chartshapes+xml"/>
  <Override PartName="/xl/charts/chart780.xml" ContentType="application/vnd.openxmlformats-officedocument.drawingml.chart+xml"/>
  <Override PartName="/xl/drawings/drawing780.xml" ContentType="application/vnd.openxmlformats-officedocument.drawingml.chartshapes+xml"/>
  <Override PartName="/xl/charts/chart781.xml" ContentType="application/vnd.openxmlformats-officedocument.drawingml.chart+xml"/>
  <Override PartName="/xl/drawings/drawing781.xml" ContentType="application/vnd.openxmlformats-officedocument.drawingml.chartshapes+xml"/>
  <Override PartName="/xl/charts/chart782.xml" ContentType="application/vnd.openxmlformats-officedocument.drawingml.chart+xml"/>
  <Override PartName="/xl/drawings/drawing782.xml" ContentType="application/vnd.openxmlformats-officedocument.drawingml.chartshapes+xml"/>
  <Override PartName="/xl/charts/chart783.xml" ContentType="application/vnd.openxmlformats-officedocument.drawingml.chart+xml"/>
  <Override PartName="/xl/drawings/drawing783.xml" ContentType="application/vnd.openxmlformats-officedocument.drawingml.chartshapes+xml"/>
  <Override PartName="/xl/charts/chart784.xml" ContentType="application/vnd.openxmlformats-officedocument.drawingml.chart+xml"/>
  <Override PartName="/xl/drawings/drawing784.xml" ContentType="application/vnd.openxmlformats-officedocument.drawingml.chartshapes+xml"/>
  <Override PartName="/xl/drawings/drawing785.xml" ContentType="application/vnd.openxmlformats-officedocument.drawing+xml"/>
  <Override PartName="/xl/charts/chart785.xml" ContentType="application/vnd.openxmlformats-officedocument.drawingml.chart+xml"/>
  <Override PartName="/xl/drawings/drawing786.xml" ContentType="application/vnd.openxmlformats-officedocument.drawingml.chartshapes+xml"/>
  <Override PartName="/xl/charts/chart786.xml" ContentType="application/vnd.openxmlformats-officedocument.drawingml.chart+xml"/>
  <Override PartName="/xl/drawings/drawing787.xml" ContentType="application/vnd.openxmlformats-officedocument.drawingml.chartshapes+xml"/>
  <Override PartName="/xl/charts/chart787.xml" ContentType="application/vnd.openxmlformats-officedocument.drawingml.chart+xml"/>
  <Override PartName="/xl/drawings/drawing788.xml" ContentType="application/vnd.openxmlformats-officedocument.drawingml.chartshapes+xml"/>
  <Override PartName="/xl/charts/chart788.xml" ContentType="application/vnd.openxmlformats-officedocument.drawingml.chart+xml"/>
  <Override PartName="/xl/drawings/drawing789.xml" ContentType="application/vnd.openxmlformats-officedocument.drawingml.chartshapes+xml"/>
  <Override PartName="/xl/charts/chart789.xml" ContentType="application/vnd.openxmlformats-officedocument.drawingml.chart+xml"/>
  <Override PartName="/xl/drawings/drawing790.xml" ContentType="application/vnd.openxmlformats-officedocument.drawingml.chartshapes+xml"/>
  <Override PartName="/xl/charts/chart790.xml" ContentType="application/vnd.openxmlformats-officedocument.drawingml.chart+xml"/>
  <Override PartName="/xl/drawings/drawing791.xml" ContentType="application/vnd.openxmlformats-officedocument.drawingml.chartshapes+xml"/>
  <Override PartName="/xl/charts/chart791.xml" ContentType="application/vnd.openxmlformats-officedocument.drawingml.chart+xml"/>
  <Override PartName="/xl/drawings/drawing792.xml" ContentType="application/vnd.openxmlformats-officedocument.drawingml.chartshapes+xml"/>
  <Override PartName="/xl/charts/chart792.xml" ContentType="application/vnd.openxmlformats-officedocument.drawingml.chart+xml"/>
  <Override PartName="/xl/drawings/drawing793.xml" ContentType="application/vnd.openxmlformats-officedocument.drawingml.chartshapes+xml"/>
  <Override PartName="/xl/charts/chart793.xml" ContentType="application/vnd.openxmlformats-officedocument.drawingml.chart+xml"/>
  <Override PartName="/xl/drawings/drawing794.xml" ContentType="application/vnd.openxmlformats-officedocument.drawingml.chartshapes+xml"/>
  <Override PartName="/xl/charts/chart794.xml" ContentType="application/vnd.openxmlformats-officedocument.drawingml.chart+xml"/>
  <Override PartName="/xl/drawings/drawing795.xml" ContentType="application/vnd.openxmlformats-officedocument.drawingml.chartshapes+xml"/>
  <Override PartName="/xl/charts/chart795.xml" ContentType="application/vnd.openxmlformats-officedocument.drawingml.chart+xml"/>
  <Override PartName="/xl/drawings/drawing796.xml" ContentType="application/vnd.openxmlformats-officedocument.drawingml.chartshapes+xml"/>
  <Override PartName="/xl/charts/chart796.xml" ContentType="application/vnd.openxmlformats-officedocument.drawingml.chart+xml"/>
  <Override PartName="/xl/drawings/drawing797.xml" ContentType="application/vnd.openxmlformats-officedocument.drawingml.chartshapes+xml"/>
  <Override PartName="/xl/charts/chart797.xml" ContentType="application/vnd.openxmlformats-officedocument.drawingml.chart+xml"/>
  <Override PartName="/xl/drawings/drawing798.xml" ContentType="application/vnd.openxmlformats-officedocument.drawingml.chartshapes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drawings/drawing799.xml" ContentType="application/vnd.openxmlformats-officedocument.drawingml.chartshapes+xml"/>
  <Override PartName="/xl/charts/chart800.xml" ContentType="application/vnd.openxmlformats-officedocument.drawingml.chart+xml"/>
  <Override PartName="/xl/drawings/drawing800.xml" ContentType="application/vnd.openxmlformats-officedocument.drawingml.chartshapes+xml"/>
  <Override PartName="/xl/charts/chart801.xml" ContentType="application/vnd.openxmlformats-officedocument.drawingml.chart+xml"/>
  <Override PartName="/xl/drawings/drawing801.xml" ContentType="application/vnd.openxmlformats-officedocument.drawingml.chartshapes+xml"/>
  <Override PartName="/xl/charts/chart802.xml" ContentType="application/vnd.openxmlformats-officedocument.drawingml.chart+xml"/>
  <Override PartName="/xl/drawings/drawing802.xml" ContentType="application/vnd.openxmlformats-officedocument.drawingml.chartshapes+xml"/>
  <Override PartName="/xl/charts/chart803.xml" ContentType="application/vnd.openxmlformats-officedocument.drawingml.chart+xml"/>
  <Override PartName="/xl/drawings/drawing803.xml" ContentType="application/vnd.openxmlformats-officedocument.drawingml.chartshapes+xml"/>
  <Override PartName="/xl/charts/chart804.xml" ContentType="application/vnd.openxmlformats-officedocument.drawingml.chart+xml"/>
  <Override PartName="/xl/drawings/drawing804.xml" ContentType="application/vnd.openxmlformats-officedocument.drawingml.chartshapes+xml"/>
  <Override PartName="/xl/charts/chart805.xml" ContentType="application/vnd.openxmlformats-officedocument.drawingml.chart+xml"/>
  <Override PartName="/xl/drawings/drawing805.xml" ContentType="application/vnd.openxmlformats-officedocument.drawingml.chartshapes+xml"/>
  <Override PartName="/xl/charts/chart806.xml" ContentType="application/vnd.openxmlformats-officedocument.drawingml.chart+xml"/>
  <Override PartName="/xl/drawings/drawing806.xml" ContentType="application/vnd.openxmlformats-officedocument.drawingml.chartshapes+xml"/>
  <Override PartName="/xl/charts/chart807.xml" ContentType="application/vnd.openxmlformats-officedocument.drawingml.chart+xml"/>
  <Override PartName="/xl/drawings/drawing807.xml" ContentType="application/vnd.openxmlformats-officedocument.drawingml.chartshapes+xml"/>
  <Override PartName="/xl/charts/chart808.xml" ContentType="application/vnd.openxmlformats-officedocument.drawingml.chart+xml"/>
  <Override PartName="/xl/drawings/drawing808.xml" ContentType="application/vnd.openxmlformats-officedocument.drawingml.chartshapes+xml"/>
  <Override PartName="/xl/charts/chart809.xml" ContentType="application/vnd.openxmlformats-officedocument.drawingml.chart+xml"/>
  <Override PartName="/xl/drawings/drawing809.xml" ContentType="application/vnd.openxmlformats-officedocument.drawingml.chartshapes+xml"/>
  <Override PartName="/xl/charts/chart810.xml" ContentType="application/vnd.openxmlformats-officedocument.drawingml.chart+xml"/>
  <Override PartName="/xl/drawings/drawing810.xml" ContentType="application/vnd.openxmlformats-officedocument.drawingml.chartshapes+xml"/>
  <Override PartName="/xl/charts/chart811.xml" ContentType="application/vnd.openxmlformats-officedocument.drawingml.chart+xml"/>
  <Override PartName="/xl/drawings/drawing811.xml" ContentType="application/vnd.openxmlformats-officedocument.drawingml.chartshapes+xml"/>
  <Override PartName="/xl/charts/chart812.xml" ContentType="application/vnd.openxmlformats-officedocument.drawingml.chart+xml"/>
  <Override PartName="/xl/drawings/drawing81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教養娯楽用品" sheetId="1" r:id="rId1"/>
    <sheet name="文房具" sheetId="2" r:id="rId2"/>
    <sheet name="筆記・絵画用具" sheetId="3" r:id="rId3"/>
    <sheet name="ノート・紙製品" sheetId="4" r:id="rId4"/>
    <sheet name="他の学習用消耗品" sheetId="5" r:id="rId5"/>
    <sheet name="他の学習用文房具" sheetId="6" r:id="rId6"/>
    <sheet name="他の文房具" sheetId="7" r:id="rId7"/>
    <sheet name="運動用具類" sheetId="8" r:id="rId8"/>
    <sheet name="ゴルフ用具" sheetId="9" r:id="rId9"/>
    <sheet name="他の運動用具" sheetId="10" r:id="rId10"/>
    <sheet name="スポーツ用品" sheetId="11" r:id="rId11"/>
    <sheet name="テレビゲーム機" sheetId="12" r:id="rId12"/>
    <sheet name="他のがん具" sheetId="13" r:id="rId13"/>
    <sheet name="音楽・映像用未使用メディア" sheetId="14" r:id="rId14"/>
    <sheet name="音楽・映像収録済メディア" sheetId="15" r:id="rId15"/>
    <sheet name="切り花" sheetId="16" r:id="rId16"/>
    <sheet name="ペットフード" sheetId="17" r:id="rId17"/>
    <sheet name="動物病院代" sheetId="18" r:id="rId18"/>
    <sheet name="他の愛がん動物・同用品" sheetId="19" r:id="rId19"/>
    <sheet name="園芸品・同用品" sheetId="20" r:id="rId20"/>
    <sheet name="手芸・工芸材料" sheetId="21" r:id="rId21"/>
    <sheet name="電池" sheetId="22" r:id="rId22"/>
    <sheet name="他の教養娯楽用品" sheetId="23" r:id="rId23"/>
    <sheet name="ゲームソフト等" sheetId="24" r:id="rId24"/>
    <sheet name="書籍・他の印刷物" sheetId="25" r:id="rId25"/>
    <sheet name="新聞" sheetId="26" r:id="rId26"/>
    <sheet name="雑誌・週刊誌" sheetId="27" r:id="rId27"/>
    <sheet name="書籍" sheetId="28" r:id="rId28"/>
    <sheet name="他の印刷物" sheetId="29" r:id="rId29"/>
  </sheets>
  <definedNames>
    <definedName name="_xlnm._FilterDatabase" localSheetId="23" hidden="1">ゲームソフト等!$AI$33:$AK$141</definedName>
    <definedName name="_xlnm._FilterDatabase" localSheetId="8" hidden="1">ゴルフ用具!$AI$33:$AK$141</definedName>
    <definedName name="_xlnm._FilterDatabase" localSheetId="10" hidden="1">スポーツ用品!$AI$33:$AK$141</definedName>
    <definedName name="_xlnm._FilterDatabase" localSheetId="11" hidden="1">テレビゲーム機!$AI$33:$AK$141</definedName>
    <definedName name="_xlnm._FilterDatabase" localSheetId="3" hidden="1">ノート・紙製品!$AI$33:$AK$141</definedName>
    <definedName name="_xlnm._FilterDatabase" localSheetId="16" hidden="1">ペットフード!$AI$33:$AK$141</definedName>
    <definedName name="_xlnm._FilterDatabase" localSheetId="7" hidden="1">運動用具類!$AI$33:$AK$141</definedName>
    <definedName name="_xlnm._FilterDatabase" localSheetId="19" hidden="1">園芸品・同用品!$AI$33:$AK$141</definedName>
    <definedName name="_xlnm._FilterDatabase" localSheetId="14" hidden="1">音楽・映像収録済メディア!$AI$33:$AK$141</definedName>
    <definedName name="_xlnm._FilterDatabase" localSheetId="13" hidden="1">音楽・映像用未使用メディア!$AI$33:$AK$141</definedName>
    <definedName name="_xlnm._FilterDatabase" localSheetId="0" hidden="1">教養娯楽用品!$AI$33:$AK$141</definedName>
    <definedName name="_xlnm._FilterDatabase" localSheetId="26" hidden="1">雑誌・週刊誌!$AI$33:$AK$141</definedName>
    <definedName name="_xlnm._FilterDatabase" localSheetId="20" hidden="1">手芸・工芸材料!$AI$33:$AK$141</definedName>
    <definedName name="_xlnm._FilterDatabase" localSheetId="27" hidden="1">書籍!$AI$33:$AK$141</definedName>
    <definedName name="_xlnm._FilterDatabase" localSheetId="24" hidden="1">書籍・他の印刷物!$AI$33:$AK$141</definedName>
    <definedName name="_xlnm._FilterDatabase" localSheetId="25" hidden="1">新聞!$AI$33:$AK$141</definedName>
    <definedName name="_xlnm._FilterDatabase" localSheetId="15" hidden="1">切り花!$AI$33:$AK$141</definedName>
    <definedName name="_xlnm._FilterDatabase" localSheetId="12" hidden="1">他のがん具!$AI$33:$AK$141</definedName>
    <definedName name="_xlnm._FilterDatabase" localSheetId="18" hidden="1">他の愛がん動物・同用品!$AI$33:$AK$141</definedName>
    <definedName name="_xlnm._FilterDatabase" localSheetId="28" hidden="1">他の印刷物!$AI$33:$AK$141</definedName>
    <definedName name="_xlnm._FilterDatabase" localSheetId="9" hidden="1">他の運動用具!$AI$33:$AK$141</definedName>
    <definedName name="_xlnm._FilterDatabase" localSheetId="4" hidden="1">他の学習用消耗品!$AI$33:$AK$141</definedName>
    <definedName name="_xlnm._FilterDatabase" localSheetId="5" hidden="1">他の学習用文房具!$AI$33:$AK$141</definedName>
    <definedName name="_xlnm._FilterDatabase" localSheetId="22" hidden="1">他の教養娯楽用品!$AI$33:$AK$141</definedName>
    <definedName name="_xlnm._FilterDatabase" localSheetId="6" hidden="1">他の文房具!$AI$33:$AK$141</definedName>
    <definedName name="_xlnm._FilterDatabase" localSheetId="21" hidden="1">電池!$AI$33:$AK$141</definedName>
    <definedName name="_xlnm._FilterDatabase" localSheetId="17" hidden="1">動物病院代!$AI$33:$AK$141</definedName>
    <definedName name="_xlnm._FilterDatabase" localSheetId="2" hidden="1">筆記・絵画用具!$AI$33:$AK$141</definedName>
    <definedName name="_xlnm._FilterDatabase" localSheetId="1" hidden="1">文房具!$AI$33:$AK$141</definedName>
  </definedNames>
  <calcPr calcId="145621"/>
</workbook>
</file>

<file path=xl/sharedStrings.xml><?xml version="1.0" encoding="utf-8"?>
<sst xmlns="http://schemas.openxmlformats.org/spreadsheetml/2006/main" count="28298" uniqueCount="936">
  <si>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</si>
  <si>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</si>
  <si>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</si>
  <si>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</si>
  <si>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</si>
  <si>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</si>
  <si>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</si>
  <si>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</si>
  <si>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</si>
  <si>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</si>
  <si>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</si>
  <si>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</si>
  <si>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</si>
  <si>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</si>
  <si>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</si>
  <si>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</si>
  <si>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</si>
  <si>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</si>
  <si>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</si>
  <si>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</si>
  <si>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</si>
  <si>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</si>
  <si>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</si>
  <si>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</si>
  <si>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</si>
  <si>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</si>
  <si>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</si>
  <si>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</si>
  <si>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</si>
  <si>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</si>
  <si>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</si>
  <si>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</si>
  <si>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</si>
  <si>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</si>
  <si>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</si>
  <si>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</si>
  <si>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</si>
  <si>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</si>
  <si>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</si>
  <si>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</si>
  <si>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</si>
  <si>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</si>
  <si>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</si>
  <si>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</si>
  <si>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</si>
  <si>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</si>
  <si>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</si>
  <si>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</si>
  <si>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</si>
  <si>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</si>
  <si>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</si>
  <si>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</si>
  <si>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</si>
  <si>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</si>
  <si>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</si>
  <si>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</si>
  <si>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</si>
  <si>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</si>
  <si>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</si>
  <si>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</si>
  <si>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</si>
  <si>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</si>
  <si>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</si>
  <si>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</si>
  <si>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</si>
  <si>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</si>
  <si>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</si>
  <si>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</si>
  <si>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</si>
  <si>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</si>
  <si>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</si>
  <si>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</si>
  <si>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</si>
  <si>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</si>
  <si>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</si>
  <si>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</si>
  <si>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</si>
  <si>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</si>
  <si>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</si>
  <si>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</si>
  <si>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</si>
  <si>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</si>
  <si>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</si>
  <si>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</si>
  <si>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</si>
  <si>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</si>
  <si>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</si>
  <si>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</si>
  <si>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</si>
  <si>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</si>
  <si>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</si>
  <si>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</si>
  <si>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</si>
  <si>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</si>
  <si>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</si>
  <si>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</si>
  <si>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</si>
  <si>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</si>
  <si>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</si>
  <si>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</si>
  <si>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</si>
  <si>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</si>
  <si>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</si>
  <si>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</si>
  <si>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</si>
  <si>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</si>
  <si>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</si>
  <si>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</si>
  <si>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</si>
  <si>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</si>
  <si>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</si>
  <si>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</si>
  <si>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</si>
  <si>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</si>
  <si>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</si>
  <si>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</si>
  <si>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</si>
  <si>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</si>
  <si>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</si>
  <si>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</si>
  <si>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</si>
  <si>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</si>
  <si>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</si>
  <si>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</si>
  <si>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</si>
  <si>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</si>
  <si>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</si>
  <si>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</si>
  <si>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</si>
  <si>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</si>
  <si>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</si>
  <si>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</si>
  <si>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</si>
  <si>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</si>
  <si>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</si>
  <si>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</si>
  <si>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</si>
  <si>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</si>
  <si>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</si>
  <si>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</si>
  <si>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</si>
  <si>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</si>
  <si>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</si>
  <si>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</si>
  <si>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</si>
  <si>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</si>
  <si>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</si>
  <si>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</si>
  <si>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</si>
  <si>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</si>
  <si>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</si>
  <si>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</si>
  <si>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</si>
  <si>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</si>
  <si>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</si>
  <si>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</si>
  <si>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</si>
  <si>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</si>
  <si>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</si>
  <si>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</si>
  <si>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</si>
  <si>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</si>
  <si>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</si>
  <si>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</si>
  <si>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</si>
  <si>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</si>
  <si>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</si>
  <si>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</si>
  <si>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</si>
  <si>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</si>
  <si>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</si>
  <si>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</si>
  <si>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</si>
  <si>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</si>
  <si>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</si>
  <si>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</si>
  <si>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</si>
  <si>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</si>
  <si>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</si>
  <si>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</si>
  <si>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</si>
  <si>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</si>
  <si>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</si>
  <si>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</si>
  <si>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</si>
  <si>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</si>
  <si>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</si>
  <si>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</si>
  <si>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</si>
  <si>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</si>
  <si>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</si>
  <si>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</si>
  <si>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</si>
  <si>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</si>
  <si>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</si>
  <si>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</si>
  <si>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</si>
  <si>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</si>
  <si>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</si>
  <si>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</si>
  <si>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</si>
  <si>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</si>
  <si>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</si>
  <si>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</si>
  <si>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</si>
  <si>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</si>
  <si>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</si>
  <si>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</si>
  <si>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</si>
  <si>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</si>
  <si>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</si>
  <si>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</si>
  <si>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</si>
  <si>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</si>
  <si>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</si>
  <si>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</si>
  <si>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</si>
  <si>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</si>
  <si>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</si>
  <si>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</si>
  <si>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</si>
  <si>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</si>
  <si>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</si>
  <si>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</si>
  <si>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</si>
  <si>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</si>
  <si>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</si>
  <si>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</si>
  <si>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</si>
  <si>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</si>
  <si>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</si>
  <si>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</si>
  <si>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</si>
  <si>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</si>
  <si>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</si>
  <si>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</si>
  <si>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</si>
  <si>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</si>
  <si>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</si>
  <si>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</si>
  <si>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</si>
  <si>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</si>
  <si>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</si>
  <si>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</si>
  <si>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</si>
  <si>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</si>
  <si>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</si>
  <si>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</si>
  <si>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</si>
  <si>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</si>
  <si>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</si>
  <si>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</si>
  <si>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</si>
  <si>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</si>
  <si>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</si>
  <si>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</si>
  <si>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</si>
  <si>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</si>
  <si>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</si>
  <si>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</si>
  <si>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</si>
  <si>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</si>
  <si>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</si>
  <si>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</si>
  <si>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</si>
  <si>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</si>
  <si>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</si>
  <si>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</si>
  <si>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</si>
  <si>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</si>
  <si>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</si>
  <si>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</si>
  <si>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</si>
  <si>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</si>
  <si>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</si>
  <si>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</si>
  <si>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</si>
  <si>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</si>
  <si>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</si>
  <si>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</si>
  <si>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</si>
  <si>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</si>
  <si>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</si>
  <si>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</si>
  <si>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</si>
  <si>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</si>
  <si>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</si>
  <si>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</si>
  <si>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</si>
  <si>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</si>
  <si>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</si>
  <si>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</si>
  <si>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</si>
  <si>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</si>
  <si>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</si>
  <si>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</si>
  <si>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</si>
  <si>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</si>
  <si>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</si>
  <si>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</si>
  <si>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</si>
  <si>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</si>
  <si>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</si>
  <si>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</si>
  <si>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</si>
  <si>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</si>
  <si>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</si>
  <si>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</si>
  <si>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</si>
  <si>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</si>
  <si>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</si>
  <si>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</si>
  <si>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</si>
  <si>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</si>
  <si>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</si>
  <si>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</si>
  <si>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</si>
  <si>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</si>
  <si>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</si>
  <si>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</si>
  <si>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</si>
  <si>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</si>
  <si>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</si>
  <si>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</si>
  <si>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</si>
  <si>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</si>
  <si>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</si>
  <si>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</si>
  <si>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</si>
  <si>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</si>
  <si>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</si>
  <si>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</si>
  <si>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</si>
  <si>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</si>
  <si>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</si>
  <si>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</si>
  <si>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</si>
  <si>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</si>
  <si>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</si>
  <si>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</si>
  <si>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</si>
  <si>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</si>
  <si>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</si>
  <si>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</si>
  <si>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</si>
  <si>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</si>
  <si>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</si>
  <si>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</si>
  <si>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</si>
  <si>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</si>
  <si>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</si>
  <si>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</si>
  <si>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</si>
  <si>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</si>
  <si>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</si>
  <si>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</si>
  <si>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</si>
  <si>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</si>
  <si>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</si>
  <si>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</si>
  <si>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</si>
  <si>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</si>
  <si>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</si>
  <si>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</si>
  <si>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</si>
  <si>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</si>
  <si>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</si>
  <si>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</si>
  <si>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</si>
  <si>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</si>
  <si>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</si>
  <si>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</si>
  <si>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</si>
  <si>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</si>
  <si>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</si>
  <si>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</si>
  <si>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</si>
  <si>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</si>
  <si>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</si>
  <si>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</si>
  <si>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</si>
  <si>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</si>
  <si>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</si>
  <si>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</si>
  <si>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</si>
  <si>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</si>
  <si>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</si>
  <si>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</si>
  <si>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</si>
  <si>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</si>
  <si>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</si>
  <si>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</si>
  <si>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</si>
  <si>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</si>
  <si>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</si>
  <si>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</si>
  <si>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</si>
  <si>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</si>
  <si>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</si>
  <si>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</si>
  <si>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</si>
  <si>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</si>
  <si>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</si>
  <si>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</si>
  <si>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</si>
  <si>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</si>
  <si>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</si>
  <si>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</si>
  <si>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</si>
  <si>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</si>
  <si>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</si>
  <si>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</si>
  <si>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</si>
  <si>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</si>
  <si>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</si>
  <si>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</si>
  <si>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</si>
  <si>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</si>
  <si>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</si>
  <si>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</si>
  <si>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</si>
  <si>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</si>
  <si>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</si>
  <si>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</si>
  <si>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</si>
  <si>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</si>
  <si>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</si>
  <si>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</si>
  <si>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</si>
  <si>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</si>
  <si>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</si>
  <si>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</si>
  <si>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</si>
  <si>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</si>
  <si>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</si>
  <si>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</si>
  <si>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</si>
  <si>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</si>
  <si>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</si>
  <si>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</si>
  <si>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</si>
  <si>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</si>
  <si>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</si>
  <si>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</si>
  <si>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</si>
  <si>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</si>
  <si>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</si>
  <si>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</si>
  <si>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</si>
  <si>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</si>
  <si>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</si>
  <si>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</si>
  <si>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</si>
  <si>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</si>
  <si>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</si>
  <si>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</si>
  <si>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</si>
  <si>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</si>
  <si>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</si>
  <si>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</si>
  <si>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</si>
  <si>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</si>
  <si>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</si>
  <si>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</si>
  <si>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</si>
  <si>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</si>
  <si>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</si>
  <si>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</si>
  <si>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</si>
  <si>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</si>
  <si>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</si>
  <si>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</si>
  <si>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</si>
  <si>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</si>
  <si>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</si>
  <si>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</si>
  <si>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</si>
  <si>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</si>
  <si>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</si>
  <si>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</si>
  <si>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</si>
  <si>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</si>
  <si>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</si>
  <si>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</si>
  <si>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</si>
  <si>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</si>
  <si>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</si>
  <si>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</si>
  <si>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</si>
  <si>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</si>
  <si>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</si>
  <si>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</si>
  <si>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</si>
  <si>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</si>
  <si>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</si>
  <si>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</si>
  <si>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</si>
  <si>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</si>
  <si>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</si>
  <si>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</si>
  <si>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</si>
  <si>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</si>
  <si>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</si>
  <si>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</si>
  <si>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</si>
  <si>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</si>
  <si>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</si>
  <si>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</si>
  <si>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</si>
  <si>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</si>
  <si>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</si>
  <si>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</si>
  <si>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</si>
  <si>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</si>
  <si>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</si>
  <si>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</si>
  <si>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</si>
  <si>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</si>
  <si>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</si>
  <si>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</si>
  <si>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</si>
  <si>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</si>
  <si>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</si>
  <si>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</si>
  <si>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</si>
  <si>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</si>
  <si>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</si>
  <si>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</si>
  <si>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</si>
  <si>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</si>
  <si>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</si>
  <si>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</si>
  <si>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</si>
  <si>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</si>
  <si>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</si>
  <si>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</si>
  <si>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</si>
  <si>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</si>
  <si>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</si>
  <si>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</si>
  <si>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</si>
  <si>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</si>
  <si>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</si>
  <si>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</si>
  <si>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</si>
  <si>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</si>
  <si>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</si>
  <si>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</si>
  <si>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</si>
  <si>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</si>
  <si>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</si>
  <si>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</si>
  <si>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</si>
  <si>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</si>
  <si>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</si>
  <si>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</si>
  <si>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</si>
  <si>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</si>
  <si>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</si>
  <si>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</si>
  <si>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</si>
  <si>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</si>
  <si>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</si>
  <si>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</si>
  <si>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</si>
  <si>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</si>
  <si>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</si>
  <si>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</si>
  <si>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</si>
  <si>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</si>
  <si>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</si>
  <si>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</si>
  <si>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</si>
  <si>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</si>
  <si>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</si>
  <si>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</si>
  <si>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</si>
  <si>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</si>
  <si>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</si>
  <si>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</si>
  <si>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</si>
  <si>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</si>
  <si>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</si>
  <si>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</si>
  <si>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</si>
  <si>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</si>
  <si>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</si>
  <si>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</si>
  <si>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</si>
  <si>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</si>
  <si>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</si>
  <si>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</si>
  <si>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</si>
  <si>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</si>
  <si>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</si>
  <si>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</si>
  <si>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</si>
  <si>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</si>
  <si>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</si>
  <si>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</si>
  <si>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</si>
  <si>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</si>
  <si>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</si>
  <si>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</si>
  <si>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</si>
  <si>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</si>
  <si>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</si>
  <si>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</si>
  <si>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</si>
  <si>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</si>
  <si>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</si>
  <si>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</si>
  <si>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</si>
  <si>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</si>
  <si>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</si>
  <si>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</si>
  <si>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</si>
  <si>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</si>
  <si>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</si>
  <si>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</si>
  <si>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</si>
  <si>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</si>
  <si>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</si>
  <si>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</si>
  <si>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</si>
  <si>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</si>
  <si>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</si>
  <si>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</si>
  <si>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</si>
  <si>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</si>
  <si>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</si>
  <si>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</si>
  <si>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</si>
  <si>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</si>
  <si>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</si>
  <si>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</si>
  <si>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</si>
  <si>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</si>
  <si>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</si>
  <si>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</si>
  <si>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</si>
  <si>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</si>
  <si>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</si>
  <si>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</si>
  <si>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</si>
  <si>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</si>
  <si>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</si>
  <si>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</si>
  <si>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</si>
  <si>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</si>
  <si>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</si>
  <si>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</si>
  <si>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</si>
  <si>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</si>
  <si>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</si>
  <si>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</si>
  <si>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</si>
  <si>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</si>
  <si>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</si>
  <si>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</si>
  <si>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</si>
  <si>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</si>
  <si>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</si>
  <si>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</si>
  <si>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</si>
  <si>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</si>
  <si>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</si>
  <si>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</si>
  <si>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</si>
  <si>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</si>
  <si>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</si>
  <si>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</si>
  <si>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</si>
  <si>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</si>
  <si>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</si>
  <si>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</si>
  <si>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</si>
  <si>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</si>
  <si>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</si>
  <si>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</si>
  <si>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</si>
  <si>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</si>
  <si>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</si>
  <si>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</si>
  <si>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</si>
  <si>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</si>
  <si>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</si>
  <si>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</si>
  <si>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</si>
  <si>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</si>
  <si>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</si>
  <si>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</si>
  <si>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</si>
  <si>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</si>
  <si>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</si>
  <si>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</si>
  <si>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</si>
  <si>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</si>
  <si>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</si>
  <si>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</si>
  <si>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</si>
  <si>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</si>
  <si>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</si>
  <si>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</si>
  <si>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</si>
  <si>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</si>
  <si>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</si>
  <si>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</si>
  <si>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</si>
  <si>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</si>
  <si>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</si>
  <si>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</si>
  <si>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</si>
  <si>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</si>
  <si>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</si>
  <si>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</si>
  <si>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</si>
  <si>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</si>
  <si>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</si>
  <si>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</si>
  <si>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</si>
  <si>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</si>
  <si>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</si>
  <si>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</si>
  <si>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</si>
  <si>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</si>
  <si>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</si>
  <si>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</si>
  <si>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</si>
  <si>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</si>
  <si>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</si>
  <si>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</si>
  <si>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</si>
  <si>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</si>
  <si>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</si>
  <si>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</si>
  <si>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</si>
  <si>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教養娯楽用品&lt;円&gt;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</si>
  <si>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</si>
  <si>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</si>
  <si>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</si>
  <si>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</si>
  <si>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</si>
  <si>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</si>
  <si>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</si>
  <si>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</si>
  <si>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</si>
  <si>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</si>
  <si>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</si>
  <si>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</si>
  <si>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</si>
  <si>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教養娯楽用品&lt;円&gt;</t>
  </si>
  <si>
    <t>年齢</t>
    <rPh sb="0" eb="2">
      <t>ネンレイ</t>
    </rPh>
    <phoneticPr fontId="3"/>
  </si>
  <si>
    <t xml:space="preserve">教養娯楽用品&lt;円&gt;世帯全体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</si>
  <si>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</si>
  <si>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</si>
  <si>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</si>
  <si>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</si>
  <si>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</si>
  <si>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</si>
  <si>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</si>
  <si>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</si>
  <si>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</si>
  <si>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</si>
  <si>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</si>
  <si>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</si>
  <si>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■</t>
    <phoneticPr fontId="3"/>
  </si>
  <si>
    <t>文房具&lt;円&gt;</t>
  </si>
  <si>
    <t>Yeaｒ</t>
    <phoneticPr fontId="3"/>
  </si>
  <si>
    <t>1人当たり 文房具&lt;円&gt;</t>
  </si>
  <si>
    <t xml:space="preserve">文房具&lt;円&gt;世帯全体 </t>
  </si>
  <si>
    <t>筆記・絵画用具&lt;円&gt;</t>
  </si>
  <si>
    <t>1人当たり 筆記・絵画用具&lt;円&gt;</t>
  </si>
  <si>
    <t xml:space="preserve">筆記・絵画用具&lt;円&gt;世帯全体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</si>
  <si>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</si>
  <si>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</si>
  <si>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</si>
  <si>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</si>
  <si>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ノート・紙製品&lt;円&gt;</t>
  </si>
  <si>
    <t>1人当たり ノート・紙製品&lt;円&gt;</t>
  </si>
  <si>
    <t xml:space="preserve">ノート・紙製品&lt;円&gt;世帯全体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</si>
  <si>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</si>
  <si>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</si>
  <si>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</si>
  <si>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</si>
  <si>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他の学習用消耗品&lt;円&gt;</t>
  </si>
  <si>
    <t>1人当たり 他の学習用消耗品&lt;円&gt;</t>
  </si>
  <si>
    <t xml:space="preserve">他の学習用消耗品&lt;円&gt;世帯全体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</si>
  <si>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</si>
  <si>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</si>
  <si>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</si>
  <si>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</si>
  <si>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他の学習用文房具&lt;円&gt;</t>
  </si>
  <si>
    <t>1人当たり 他の学習用文房具&lt;円&gt;</t>
  </si>
  <si>
    <t xml:space="preserve">他の学習用文房具&lt;円&gt;世帯全体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</si>
  <si>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</si>
  <si>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</si>
  <si>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</si>
  <si>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</si>
  <si>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他の文房具&lt;円&gt;</t>
  </si>
  <si>
    <t>1人当たり 他の文房具&lt;円&gt;</t>
  </si>
  <si>
    <t xml:space="preserve">他の文房具&lt;円&gt;世帯全体 </t>
  </si>
  <si>
    <t>運動用具類&lt;円&gt;</t>
  </si>
  <si>
    <t>1人当たり 運動用具類&lt;円&gt;</t>
  </si>
  <si>
    <t xml:space="preserve">運動用具類&lt;円&gt;世帯全体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</si>
  <si>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</si>
  <si>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</si>
  <si>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</si>
  <si>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</si>
  <si>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ゴルフ用具&lt;円&gt;</t>
  </si>
  <si>
    <t>1人当たり ゴルフ用具&lt;円&gt;</t>
  </si>
  <si>
    <t xml:space="preserve">ゴルフ用具&lt;円&gt;世帯全体 </t>
  </si>
  <si>
    <t>No</t>
    <phoneticPr fontId="3"/>
  </si>
  <si>
    <t>-</t>
    <phoneticPr fontId="3"/>
  </si>
  <si>
    <t>他の運動用具&lt;円&gt;</t>
  </si>
  <si>
    <t>Year</t>
    <phoneticPr fontId="3"/>
  </si>
  <si>
    <t>Yeaｒ</t>
    <phoneticPr fontId="3"/>
  </si>
  <si>
    <t>1人当たり 他の運動用具&lt;円&gt;</t>
  </si>
  <si>
    <t xml:space="preserve">他の運動用具&lt;円&gt;世帯全体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</si>
  <si>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</si>
  <si>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</si>
  <si>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</si>
  <si>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</si>
  <si>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スポーツ用品&lt;円&gt;</t>
  </si>
  <si>
    <t>1人当たり スポーツ用品&lt;円&gt;</t>
  </si>
  <si>
    <t xml:space="preserve">スポーツ用品&lt;円&gt;世帯全体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</si>
  <si>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</si>
  <si>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</si>
  <si>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</si>
  <si>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</si>
  <si>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テレビゲーム機&lt;1台&gt;</t>
  </si>
  <si>
    <t>テレビゲーム機&lt;円&gt;</t>
  </si>
  <si>
    <t>単価 テレビゲーム機&lt;1台&gt;&lt;円&gt;</t>
  </si>
  <si>
    <t>1人当たり テレビゲーム機&lt;1台&gt;</t>
  </si>
  <si>
    <t>1人当たり テレビゲーム機&lt;円&gt;</t>
  </si>
  <si>
    <t xml:space="preserve">テレビゲーム機&lt;円&gt;世帯全体 </t>
  </si>
  <si>
    <t>他のがん具&lt;円&gt;</t>
  </si>
  <si>
    <t>1人当たり 他のがん具&lt;円&gt;</t>
  </si>
  <si>
    <t xml:space="preserve">他のがん具&lt;円&gt;世帯全体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</si>
  <si>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</si>
  <si>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</si>
  <si>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</si>
  <si>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</si>
  <si>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音楽・映像用未使用メディア&lt;円&gt;</t>
  </si>
  <si>
    <t>1人当たり 音楽・映像用未使用メディア&lt;円&gt;</t>
  </si>
  <si>
    <t xml:space="preserve">音楽・映像用未使用メディア&lt;円&gt;世帯全体 </t>
  </si>
  <si>
    <t>音楽・映像収録済メディア&lt;円&gt;</t>
  </si>
  <si>
    <t>1人当たり 音楽・映像収録済メディア&lt;円&gt;</t>
  </si>
  <si>
    <t xml:space="preserve">音楽・映像収録済メディア&lt;円&gt;世帯全体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</si>
  <si>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</si>
  <si>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</si>
  <si>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</si>
  <si>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</si>
  <si>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切り花&lt;円&gt;</t>
  </si>
  <si>
    <t>1人当たり 切り花&lt;円&gt;</t>
  </si>
  <si>
    <t xml:space="preserve">切り花&lt;円&gt;世帯全体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</si>
  <si>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</si>
  <si>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</si>
  <si>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</si>
  <si>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</si>
  <si>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</si>
  <si>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ペットフード&lt;円&gt;</t>
  </si>
  <si>
    <t>1人当たり ペットフード&lt;円&gt;</t>
  </si>
  <si>
    <t xml:space="preserve">ペットフード&lt;円&gt;世帯全体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</si>
  <si>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</si>
  <si>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</si>
  <si>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</si>
  <si>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</si>
  <si>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動物病院代&lt;円&gt;</t>
  </si>
  <si>
    <t>1人当たり 動物病院代&lt;円&gt;</t>
  </si>
  <si>
    <t xml:space="preserve">動物病院代&lt;円&gt;世帯全体 </t>
  </si>
  <si>
    <t>他の愛がん動物・同用品&lt;円&gt;</t>
  </si>
  <si>
    <t>1人当たり 他の愛がん動物・同用品&lt;円&gt;</t>
  </si>
  <si>
    <t xml:space="preserve">他の愛がん動物・同用品&lt;円&gt;世帯全体 </t>
  </si>
  <si>
    <t>園芸品・同用品&lt;円&gt;</t>
  </si>
  <si>
    <t>1人当たり 園芸品・同用品&lt;円&gt;</t>
  </si>
  <si>
    <t xml:space="preserve">園芸品・同用品&lt;円&gt;世帯全体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</si>
  <si>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</si>
  <si>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</si>
  <si>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</si>
  <si>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</si>
  <si>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手芸・工芸材料&lt;円&gt;</t>
  </si>
  <si>
    <t>1人当たり 手芸・工芸材料&lt;円&gt;</t>
  </si>
  <si>
    <t xml:space="preserve">手芸・工芸材料&lt;円&gt;世帯全体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</si>
  <si>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</si>
  <si>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</si>
  <si>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</si>
  <si>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</si>
  <si>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電池&lt;円&gt;</t>
  </si>
  <si>
    <t>1人当たり 電池&lt;円&gt;</t>
  </si>
  <si>
    <t xml:space="preserve">電池&lt;円&gt;世帯全体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</si>
  <si>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</si>
  <si>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</si>
  <si>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</si>
  <si>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</si>
  <si>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他の教養娯楽用品&lt;円&gt;</t>
  </si>
  <si>
    <t>1人当たり 他の教養娯楽用品&lt;円&gt;</t>
  </si>
  <si>
    <t xml:space="preserve">他の教養娯楽用品&lt;円&gt;世帯全体 </t>
  </si>
  <si>
    <t>■</t>
    <phoneticPr fontId="3"/>
  </si>
  <si>
    <t>■</t>
    <phoneticPr fontId="3"/>
  </si>
  <si>
    <t>02</t>
    <phoneticPr fontId="3"/>
  </si>
  <si>
    <t>01</t>
    <phoneticPr fontId="3"/>
  </si>
  <si>
    <t>■</t>
    <phoneticPr fontId="3"/>
  </si>
  <si>
    <t>ゲームソフト等&lt;円&gt;</t>
  </si>
  <si>
    <t>Year</t>
    <phoneticPr fontId="3"/>
  </si>
  <si>
    <t>1人当たり ゲームソフト等&lt;円&gt;</t>
  </si>
  <si>
    <t xml:space="preserve">ゲームソフト等&lt;円&gt;世帯全体 </t>
  </si>
  <si>
    <t>書籍・他の印刷物&lt;円&gt;</t>
  </si>
  <si>
    <t>1人当たり 書籍・他の印刷物&lt;円&gt;</t>
  </si>
  <si>
    <t xml:space="preserve">書籍・他の印刷物&lt;円&gt;世帯全体 </t>
  </si>
  <si>
    <t>新聞&lt;円&gt;</t>
  </si>
  <si>
    <t>1人当たり 新聞&lt;円&gt;</t>
  </si>
  <si>
    <t xml:space="preserve">新聞&lt;円&gt;世帯全体 </t>
  </si>
  <si>
    <t>雑誌・週刊誌&lt;円&gt;</t>
  </si>
  <si>
    <t>1人当たり 雑誌・週刊誌&lt;円&gt;</t>
  </si>
  <si>
    <t xml:space="preserve">雑誌・週刊誌&lt;円&gt;世帯全体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</si>
  <si>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</si>
  <si>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</si>
  <si>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</si>
  <si>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</si>
  <si>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書籍&lt;円&gt;</t>
  </si>
  <si>
    <t>1人当たり 書籍&lt;円&gt;</t>
  </si>
  <si>
    <t xml:space="preserve">書籍&lt;円&gt;世帯全体 </t>
  </si>
  <si>
    <t>00</t>
    <phoneticPr fontId="3"/>
  </si>
  <si>
    <t>01</t>
    <phoneticPr fontId="3"/>
  </si>
  <si>
    <t>■</t>
    <phoneticPr fontId="3"/>
  </si>
  <si>
    <t>■</t>
    <phoneticPr fontId="3"/>
  </si>
  <si>
    <t>02</t>
    <phoneticPr fontId="3"/>
  </si>
  <si>
    <t>01</t>
    <phoneticPr fontId="3"/>
  </si>
  <si>
    <t>■</t>
    <phoneticPr fontId="3"/>
  </si>
  <si>
    <t>他の印刷物&lt;円&gt;</t>
  </si>
  <si>
    <t>1人当たり 他の印刷物&lt;円&gt;</t>
  </si>
  <si>
    <t xml:space="preserve">他の印刷物&lt;円&gt;世帯全体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</si>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</sst>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28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2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3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4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5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6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7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8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9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1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2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3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4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5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6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7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8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0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1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2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3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4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5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6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7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8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1.xml"/></Relationships>
</file>

<file path=xl/charts/_rels/chart5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2.xml"/></Relationships>
</file>

<file path=xl/charts/_rels/chart5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3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4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5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6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7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8.xml"/></Relationships>
</file>

<file path=xl/charts/_rels/chart5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9.xml"/></Relationships>
</file>

<file path=xl/charts/_rels/chart5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1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2.xml"/></Relationships>
</file>

<file path=xl/charts/_rels/chart6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3.xml"/></Relationships>
</file>

<file path=xl/charts/_rels/chart6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4.xml"/></Relationships>
</file>

<file path=xl/charts/_rels/chart6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5.xml"/></Relationships>
</file>

<file path=xl/charts/_rels/chart6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6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7.xml"/></Relationships>
</file>

<file path=xl/charts/_rels/chart6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8.xml"/></Relationships>
</file>

<file path=xl/charts/_rels/chart6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0.xml"/></Relationships>
</file>

<file path=xl/charts/_rels/chart6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1.xml"/></Relationships>
</file>

<file path=xl/charts/_rels/chart6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2.xml"/></Relationships>
</file>

<file path=xl/charts/_rels/chart6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3.xml"/></Relationships>
</file>

<file path=xl/charts/_rels/chart6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4.xml"/></Relationships>
</file>

<file path=xl/charts/_rels/chart6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5.xml"/></Relationships>
</file>

<file path=xl/charts/_rels/chart6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6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8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9.xml"/></Relationships>
</file>

<file path=xl/charts/_rels/chart6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1.xml"/></Relationships>
</file>

<file path=xl/charts/_rels/chart6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2.xml"/></Relationships>
</file>

<file path=xl/charts/_rels/chart6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3.xml"/></Relationships>
</file>

<file path=xl/charts/_rels/chart6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4.xml"/></Relationships>
</file>

<file path=xl/charts/_rels/chart6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5.xml"/></Relationships>
</file>

<file path=xl/charts/_rels/chart6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6.xml"/></Relationships>
</file>

<file path=xl/charts/_rels/chart6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7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8.xml"/></Relationships>
</file>

<file path=xl/charts/_rels/chart6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9.xml"/></Relationships>
</file>

<file path=xl/charts/_rels/chart6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1.xml"/></Relationships>
</file>

<file path=xl/charts/_rels/chart6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2.xml"/></Relationships>
</file>

<file path=xl/charts/_rels/chart6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3.xml"/></Relationships>
</file>

<file path=xl/charts/_rels/chart6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4.xml"/></Relationships>
</file>

<file path=xl/charts/_rels/chart6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5.xml"/></Relationships>
</file>

<file path=xl/charts/_rels/chart6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6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7.xml"/></Relationships>
</file>

<file path=xl/charts/_rels/chart6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8.xml"/></Relationships>
</file>

<file path=xl/charts/_rels/chart6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0.xml"/></Relationships>
</file>

<file path=xl/charts/_rels/chart6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1.xml"/></Relationships>
</file>

<file path=xl/charts/_rels/chart6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2.xml"/></Relationships>
</file>

<file path=xl/charts/_rels/chart6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3.xml"/></Relationships>
</file>

<file path=xl/charts/_rels/chart6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4.xml"/></Relationships>
</file>

<file path=xl/charts/_rels/chart6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6.xml"/></Relationships>
</file>

<file path=xl/charts/_rels/chart6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7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8.xml"/></Relationships>
</file>

<file path=xl/charts/_rels/chart6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9.xml"/></Relationships>
</file>

<file path=xl/charts/_rels/chart6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1.xml"/></Relationships>
</file>

<file path=xl/charts/_rels/chart6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2.xml"/></Relationships>
</file>

<file path=xl/charts/_rels/chart6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3.xml"/></Relationships>
</file>

<file path=xl/charts/_rels/chart6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4.xml"/></Relationships>
</file>

<file path=xl/charts/_rels/chart6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5.xml"/></Relationships>
</file>

<file path=xl/charts/_rels/chart6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6.xml"/></Relationships>
</file>

<file path=xl/charts/_rels/chart6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7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8.xml"/></Relationships>
</file>

<file path=xl/charts/_rels/chart6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0.xml"/></Relationships>
</file>

<file path=xl/charts/_rels/chart6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1.xml"/></Relationships>
</file>

<file path=xl/charts/_rels/chart6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2.xml"/></Relationships>
</file>

<file path=xl/charts/_rels/chart6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3.xml"/></Relationships>
</file>

<file path=xl/charts/_rels/chart6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4.xml"/></Relationships>
</file>

<file path=xl/charts/_rels/chart6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5.xml"/></Relationships>
</file>

<file path=xl/charts/_rels/chart6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6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7.xml"/></Relationships>
</file>

<file path=xl/charts/_rels/chart6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8.xml"/></Relationships>
</file>

<file path=xl/charts/_rels/chart6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0.xml"/></Relationships>
</file>

<file path=xl/charts/_rels/chart6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1.xml"/></Relationships>
</file>

<file path=xl/charts/_rels/chart6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2.xml"/></Relationships>
</file>

<file path=xl/charts/_rels/chart6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4.xml"/></Relationships>
</file>

<file path=xl/charts/_rels/chart6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5.xml"/></Relationships>
</file>

<file path=xl/charts/_rels/chart6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6.xml"/></Relationships>
</file>

<file path=xl/charts/_rels/chart6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7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8.xml"/></Relationships>
</file>

<file path=xl/charts/_rels/chart6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9.xml"/></Relationships>
</file>

<file path=xl/charts/_rels/chart6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1.xml"/></Relationships>
</file>

<file path=xl/charts/_rels/chart6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2.xml"/></Relationships>
</file>

<file path=xl/charts/_rels/chart6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3.xml"/></Relationships>
</file>

<file path=xl/charts/_rels/chart6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4.xml"/></Relationships>
</file>

<file path=xl/charts/_rels/chart6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5.xml"/></Relationships>
</file>

<file path=xl/charts/_rels/chart6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6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7.xml"/></Relationships>
</file>

<file path=xl/charts/_rels/chart6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8.xml"/></Relationships>
</file>

<file path=xl/charts/_rels/chart6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0.xml"/></Relationships>
</file>

<file path=xl/charts/_rels/chart6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1.xml"/></Relationships>
</file>

<file path=xl/charts/_rels/chart6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2.xml"/></Relationships>
</file>

<file path=xl/charts/_rels/chart6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3.xml"/></Relationships>
</file>

<file path=xl/charts/_rels/chart6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4.xml"/></Relationships>
</file>

<file path=xl/charts/_rels/chart6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5.xml"/></Relationships>
</file>

<file path=xl/charts/_rels/chart6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6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7.xml"/></Relationships>
</file>

<file path=xl/charts/_rels/chart6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8.xml"/></Relationships>
</file>

<file path=xl/charts/_rels/chart6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0.xml"/></Relationships>
</file>

<file path=xl/charts/_rels/chart7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2.xml"/></Relationships>
</file>

<file path=xl/charts/_rels/chart7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3.xml"/></Relationships>
</file>

<file path=xl/charts/_rels/chart7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4.xml"/></Relationships>
</file>

<file path=xl/charts/_rels/chart7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5.xml"/></Relationships>
</file>

<file path=xl/charts/_rels/chart7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6.xml"/></Relationships>
</file>

<file path=xl/charts/_rels/chart7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7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8.xml"/></Relationships>
</file>

<file path=xl/charts/_rels/chart7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9.xml"/></Relationships>
</file>

<file path=xl/charts/_rels/chart7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1.xml"/></Relationships>
</file>

<file path=xl/charts/_rels/chart7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2.xml"/></Relationships>
</file>

<file path=xl/charts/_rels/chart7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3.xml"/></Relationships>
</file>

<file path=xl/charts/_rels/chart7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4.xml"/></Relationships>
</file>

<file path=xl/charts/_rels/chart7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5.xml"/></Relationships>
</file>

<file path=xl/charts/_rels/chart7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6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7.xml"/></Relationships>
</file>

<file path=xl/charts/_rels/chart7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8.xml"/></Relationships>
</file>

<file path=xl/charts/_rels/chart7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0.xml"/></Relationships>
</file>

<file path=xl/charts/_rels/chart7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1.xml"/></Relationships>
</file>

<file path=xl/charts/_rels/chart7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2.xml"/></Relationships>
</file>

<file path=xl/charts/_rels/chart7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3.xml"/></Relationships>
</file>

<file path=xl/charts/_rels/chart7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4.xml"/></Relationships>
</file>

<file path=xl/charts/_rels/chart7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5.xml"/></Relationships>
</file>

<file path=xl/charts/_rels/chart7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6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7.xml"/></Relationships>
</file>

<file path=xl/charts/_rels/chart7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8.xml"/></Relationships>
</file>

<file path=xl/charts/_rels/chart7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1.xml"/></Relationships>
</file>

<file path=xl/charts/_rels/chart7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2.xml"/></Relationships>
</file>

<file path=xl/charts/_rels/chart7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3.xml"/></Relationships>
</file>

<file path=xl/charts/_rels/chart7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4.xml"/></Relationships>
</file>

<file path=xl/charts/_rels/chart7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5.xml"/></Relationships>
</file>

<file path=xl/charts/_rels/chart7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6.xml"/></Relationships>
</file>

<file path=xl/charts/_rels/chart7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8.xml"/></Relationships>
</file>

<file path=xl/charts/_rels/chart7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9.xml"/></Relationships>
</file>

<file path=xl/charts/_rels/chart7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1.xml"/></Relationships>
</file>

<file path=xl/charts/_rels/chart7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2.xml"/></Relationships>
</file>

<file path=xl/charts/_rels/chart7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3.xml"/></Relationships>
</file>

<file path=xl/charts/_rels/chart7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4.xml"/></Relationships>
</file>

<file path=xl/charts/_rels/chart7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5.xml"/></Relationships>
</file>

<file path=xl/charts/_rels/chart7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6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7.xml"/></Relationships>
</file>

<file path=xl/charts/_rels/chart7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8.xml"/></Relationships>
</file>

<file path=xl/charts/_rels/chart7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9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0.xml"/></Relationships>
</file>

<file path=xl/charts/_rels/chart7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1.xml"/></Relationships>
</file>

<file path=xl/charts/_rels/chart7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2.xml"/></Relationships>
</file>

<file path=xl/charts/_rels/chart7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3.xml"/></Relationships>
</file>

<file path=xl/charts/_rels/chart7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4.xml"/></Relationships>
</file>

<file path=xl/charts/_rels/chart7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5.xml"/></Relationships>
</file>

<file path=xl/charts/_rels/chart7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6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8.xml"/></Relationships>
</file>

<file path=xl/charts/_rels/chart7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9.xml"/></Relationships>
</file>

<file path=xl/charts/_rels/chart7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1.xml"/></Relationships>
</file>

<file path=xl/charts/_rels/chart7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2.xml"/></Relationships>
</file>

<file path=xl/charts/_rels/chart7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3.xml"/></Relationships>
</file>

<file path=xl/charts/_rels/chart7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4.xml"/></Relationships>
</file>

<file path=xl/charts/_rels/chart7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5.xml"/></Relationships>
</file>

<file path=xl/charts/_rels/chart7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6.xml"/></Relationships>
</file>

<file path=xl/charts/_rels/chart7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7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8.xml"/></Relationships>
</file>

<file path=xl/charts/_rels/chart7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9.xml"/></Relationships>
</file>

<file path=xl/charts/_rels/chart7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1.xml"/></Relationships>
</file>

<file path=xl/charts/_rels/chart7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2.xml"/></Relationships>
</file>

<file path=xl/charts/_rels/chart7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3.xml"/></Relationships>
</file>

<file path=xl/charts/_rels/chart7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4.xml"/></Relationships>
</file>

<file path=xl/charts/_rels/chart7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5.xml"/></Relationships>
</file>

<file path=xl/charts/_rels/chart7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6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7.xml"/></Relationships>
</file>

<file path=xl/charts/_rels/chart7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8.xml"/></Relationships>
</file>

<file path=xl/charts/_rels/chart7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0.xml"/></Relationships>
</file>

<file path=xl/charts/_rels/chart7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1.xml"/></Relationships>
</file>

<file path=xl/charts/_rels/chart7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2.xml"/></Relationships>
</file>

<file path=xl/charts/_rels/chart7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3.xml"/></Relationships>
</file>

<file path=xl/charts/_rels/chart7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4.xml"/></Relationships>
</file>

<file path=xl/charts/_rels/chart7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6.xml"/></Relationships>
</file>

<file path=xl/charts/_rels/chart7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8.xml"/></Relationships>
</file>

<file path=xl/charts/_rels/chart7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9.xml"/></Relationships>
</file>

<file path=xl/charts/_rels/chart7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1.xml"/></Relationships>
</file>

<file path=xl/charts/_rels/chart7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2.xml"/></Relationships>
</file>

<file path=xl/charts/_rels/chart7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3.xml"/></Relationships>
</file>

<file path=xl/charts/_rels/chart7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4.xml"/></Relationships>
</file>

<file path=xl/charts/_rels/chart7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5.xml"/></Relationships>
</file>

<file path=xl/charts/_rels/chart7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6.xml"/></Relationships>
</file>

<file path=xl/charts/_rels/chart7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7.xml"/></Relationships>
</file>

<file path=xl/charts/_rels/chart7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8.xml"/></Relationships>
</file>

<file path=xl/charts/_rels/chart7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0.xml"/></Relationships>
</file>

<file path=xl/charts/_rels/chart8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1.xml"/></Relationships>
</file>

<file path=xl/charts/_rels/chart8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2.xml"/></Relationships>
</file>

<file path=xl/charts/_rels/chart8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3.xml"/></Relationships>
</file>

<file path=xl/charts/_rels/chart8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4.xml"/></Relationships>
</file>

<file path=xl/charts/_rels/chart8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5.xml"/></Relationships>
</file>

<file path=xl/charts/_rels/chart8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6.xml"/></Relationships>
</file>

<file path=xl/charts/_rels/chart8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7.xml"/></Relationships>
</file>

<file path=xl/charts/_rels/chart8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8.xml"/></Relationships>
</file>

<file path=xl/charts/_rels/chart8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0.xml"/></Relationships>
</file>

<file path=xl/charts/_rels/chart8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1.xml"/></Relationships>
</file>

<file path=xl/charts/_rels/chart8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教養娯楽用品!$E$11:$E$25</c:f>
              <c:numCache>
                <c:formatCode>#,##0_);[Red]\(#,##0\)</c:formatCode>
                <c:ptCount val="15"/>
                <c:pt idx="0">
                  <c:v>69381</c:v>
                </c:pt>
                <c:pt idx="1">
                  <c:v>66974</c:v>
                </c:pt>
                <c:pt idx="2">
                  <c:v>62925</c:v>
                </c:pt>
                <c:pt idx="3">
                  <c:v>56801</c:v>
                </c:pt>
                <c:pt idx="4">
                  <c:v>65145</c:v>
                </c:pt>
                <c:pt idx="5">
                  <c:v>63723</c:v>
                </c:pt>
                <c:pt idx="6">
                  <c:v>64226</c:v>
                </c:pt>
                <c:pt idx="7">
                  <c:v>65727</c:v>
                </c:pt>
                <c:pt idx="8">
                  <c:v>60301</c:v>
                </c:pt>
                <c:pt idx="9">
                  <c:v>59746</c:v>
                </c:pt>
                <c:pt idx="10">
                  <c:v>54733</c:v>
                </c:pt>
                <c:pt idx="11">
                  <c:v>48433</c:v>
                </c:pt>
                <c:pt idx="12">
                  <c:v>54705</c:v>
                </c:pt>
                <c:pt idx="13">
                  <c:v>52341</c:v>
                </c:pt>
                <c:pt idx="14">
                  <c:v>56988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35552"/>
        <c:axId val="446977536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3696"/>
        <c:axId val="446979072"/>
      </c:lineChart>
      <c:catAx>
        <c:axId val="44493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77536"/>
        <c:crosses val="autoZero"/>
        <c:auto val="1"/>
        <c:lblAlgn val="ctr"/>
        <c:lblOffset val="100"/>
        <c:noMultiLvlLbl val="0"/>
      </c:catAx>
      <c:valAx>
        <c:axId val="446977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935552"/>
        <c:crosses val="autoZero"/>
        <c:crossBetween val="between"/>
      </c:valAx>
      <c:valAx>
        <c:axId val="4469790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93696"/>
        <c:crosses val="max"/>
        <c:crossBetween val="between"/>
      </c:valAx>
      <c:catAx>
        <c:axId val="4616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7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教養娯楽用品!$E$71:$E$85</c:f>
              <c:numCache>
                <c:formatCode>#,##0_);[Red]\(#,##0\)</c:formatCode>
                <c:ptCount val="15"/>
                <c:pt idx="0">
                  <c:v>90992</c:v>
                </c:pt>
                <c:pt idx="1">
                  <c:v>84760</c:v>
                </c:pt>
                <c:pt idx="2">
                  <c:v>85873</c:v>
                </c:pt>
                <c:pt idx="3">
                  <c:v>83850</c:v>
                </c:pt>
                <c:pt idx="4">
                  <c:v>79842</c:v>
                </c:pt>
                <c:pt idx="5">
                  <c:v>78892</c:v>
                </c:pt>
                <c:pt idx="6">
                  <c:v>83326</c:v>
                </c:pt>
                <c:pt idx="7">
                  <c:v>85138</c:v>
                </c:pt>
                <c:pt idx="8">
                  <c:v>85496</c:v>
                </c:pt>
                <c:pt idx="9">
                  <c:v>81631</c:v>
                </c:pt>
                <c:pt idx="10">
                  <c:v>82619</c:v>
                </c:pt>
                <c:pt idx="11">
                  <c:v>80158</c:v>
                </c:pt>
                <c:pt idx="12">
                  <c:v>82828</c:v>
                </c:pt>
                <c:pt idx="13">
                  <c:v>86460</c:v>
                </c:pt>
                <c:pt idx="14">
                  <c:v>86262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8064"/>
        <c:axId val="94418048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1376"/>
        <c:axId val="94419584"/>
      </c:lineChart>
      <c:catAx>
        <c:axId val="9440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18048"/>
        <c:crosses val="autoZero"/>
        <c:auto val="1"/>
        <c:lblAlgn val="ctr"/>
        <c:lblOffset val="100"/>
        <c:noMultiLvlLbl val="0"/>
      </c:catAx>
      <c:valAx>
        <c:axId val="94418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08064"/>
        <c:crosses val="autoZero"/>
        <c:crossBetween val="between"/>
      </c:valAx>
      <c:valAx>
        <c:axId val="9441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21376"/>
        <c:crosses val="max"/>
        <c:crossBetween val="between"/>
      </c:valAx>
      <c:catAx>
        <c:axId val="944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1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62432"/>
        <c:axId val="433363968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75488"/>
        <c:axId val="433373952"/>
      </c:lineChart>
      <c:catAx>
        <c:axId val="4333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63968"/>
        <c:crosses val="autoZero"/>
        <c:auto val="1"/>
        <c:lblAlgn val="ctr"/>
        <c:lblOffset val="100"/>
        <c:noMultiLvlLbl val="0"/>
      </c:catAx>
      <c:valAx>
        <c:axId val="43336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62432"/>
        <c:crosses val="autoZero"/>
        <c:crossBetween val="between"/>
      </c:valAx>
      <c:valAx>
        <c:axId val="433373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75488"/>
        <c:crosses val="max"/>
        <c:crossBetween val="between"/>
      </c:valAx>
      <c:catAx>
        <c:axId val="43337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73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1488"/>
        <c:axId val="433393024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12736"/>
        <c:axId val="433411200"/>
      </c:lineChart>
      <c:catAx>
        <c:axId val="43339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93024"/>
        <c:crosses val="autoZero"/>
        <c:auto val="1"/>
        <c:lblAlgn val="ctr"/>
        <c:lblOffset val="100"/>
        <c:noMultiLvlLbl val="0"/>
      </c:catAx>
      <c:valAx>
        <c:axId val="433393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91488"/>
        <c:crosses val="autoZero"/>
        <c:crossBetween val="between"/>
      </c:valAx>
      <c:valAx>
        <c:axId val="43341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412736"/>
        <c:crosses val="max"/>
        <c:crossBetween val="between"/>
      </c:valAx>
      <c:catAx>
        <c:axId val="4334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41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31136"/>
        <c:axId val="433537024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0096"/>
        <c:axId val="433538560"/>
      </c:lineChart>
      <c:catAx>
        <c:axId val="43353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37024"/>
        <c:crosses val="autoZero"/>
        <c:auto val="1"/>
        <c:lblAlgn val="ctr"/>
        <c:lblOffset val="100"/>
        <c:noMultiLvlLbl val="0"/>
      </c:catAx>
      <c:valAx>
        <c:axId val="43353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31136"/>
        <c:crosses val="autoZero"/>
        <c:crossBetween val="between"/>
      </c:valAx>
      <c:valAx>
        <c:axId val="43353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540096"/>
        <c:crosses val="max"/>
        <c:crossBetween val="between"/>
      </c:valAx>
      <c:catAx>
        <c:axId val="43354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3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89248"/>
        <c:axId val="433595136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31232"/>
        <c:axId val="433596672"/>
      </c:lineChart>
      <c:catAx>
        <c:axId val="43358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95136"/>
        <c:crosses val="autoZero"/>
        <c:auto val="1"/>
        <c:lblAlgn val="ctr"/>
        <c:lblOffset val="100"/>
        <c:noMultiLvlLbl val="0"/>
      </c:catAx>
      <c:valAx>
        <c:axId val="43359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89248"/>
        <c:crosses val="autoZero"/>
        <c:crossBetween val="between"/>
      </c:valAx>
      <c:valAx>
        <c:axId val="43359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631232"/>
        <c:crosses val="max"/>
        <c:crossBetween val="between"/>
      </c:valAx>
      <c:catAx>
        <c:axId val="43363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96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59264"/>
        <c:axId val="433661056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84864"/>
        <c:axId val="433662592"/>
      </c:lineChart>
      <c:catAx>
        <c:axId val="43365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61056"/>
        <c:crosses val="autoZero"/>
        <c:auto val="1"/>
        <c:lblAlgn val="ctr"/>
        <c:lblOffset val="100"/>
        <c:noMultiLvlLbl val="0"/>
      </c:catAx>
      <c:valAx>
        <c:axId val="433661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659264"/>
        <c:crosses val="autoZero"/>
        <c:crossBetween val="between"/>
      </c:valAx>
      <c:valAx>
        <c:axId val="433662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684864"/>
        <c:crosses val="max"/>
        <c:crossBetween val="between"/>
      </c:valAx>
      <c:catAx>
        <c:axId val="43368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62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ノート・紙製品!$L$114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ノート・紙製品!$M$114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ノート・紙製品!$N$114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ノート・紙製品!$O$114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ノート・紙製品!$P$114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35936"/>
        <c:axId val="433758208"/>
      </c:lineChart>
      <c:catAx>
        <c:axId val="4337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758208"/>
        <c:crosses val="autoZero"/>
        <c:auto val="1"/>
        <c:lblAlgn val="ctr"/>
        <c:lblOffset val="100"/>
        <c:noMultiLvlLbl val="0"/>
      </c:catAx>
      <c:valAx>
        <c:axId val="433758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3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ノート・紙製品!$S$114:$X$114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ノート・紙製品!$R$116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ノート・紙製品!$S$114:$X$114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ノート・紙製品!$R$117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ノート・紙製品!$S$114:$X$114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ノート・紙製品!$R$118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ノート・紙製品!$S$114:$X$114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ノート・紙製品!$R$119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ノート・紙製品!$S$114:$X$114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11456"/>
        <c:axId val="433812992"/>
      </c:barChart>
      <c:catAx>
        <c:axId val="4338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812992"/>
        <c:crosses val="autoZero"/>
        <c:auto val="1"/>
        <c:lblAlgn val="ctr"/>
        <c:lblOffset val="100"/>
        <c:noMultiLvlLbl val="0"/>
      </c:catAx>
      <c:valAx>
        <c:axId val="433812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1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ノート・紙製品!$AA$114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ノート・紙製品!$AB$114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ノート・紙製品!$AC$114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ノート・紙製品!$AD$114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ノート・紙製品!$AE$114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ノート・紙製品!$J$115:$J$129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53952"/>
        <c:axId val="433855488"/>
      </c:lineChart>
      <c:catAx>
        <c:axId val="4338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855488"/>
        <c:crosses val="autoZero"/>
        <c:auto val="1"/>
        <c:lblAlgn val="ctr"/>
        <c:lblOffset val="100"/>
        <c:noMultiLvlLbl val="0"/>
      </c:catAx>
      <c:valAx>
        <c:axId val="433855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85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ノート・紙製品!$AH$114:$AM$114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ノート・紙製品!$R$116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ノート・紙製品!$AH$114:$AM$114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ノート・紙製品!$R$117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ノート・紙製品!$AH$114:$AM$114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ノート・紙製品!$R$118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ノート・紙製品!$AH$114:$AM$114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ノート・紙製品!$R$119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ノート・紙製品!$AH$114:$AM$114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84160"/>
        <c:axId val="433898240"/>
      </c:barChart>
      <c:catAx>
        <c:axId val="4338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898240"/>
        <c:crosses val="autoZero"/>
        <c:auto val="1"/>
        <c:lblAlgn val="ctr"/>
        <c:lblOffset val="100"/>
        <c:noMultiLvlLbl val="0"/>
      </c:catAx>
      <c:valAx>
        <c:axId val="433898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8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ノート・紙製品!$L$135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ノート・紙製品!$M$135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ノート・紙製品!$N$135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ノート・紙製品!$O$135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ノート・紙製品!$P$135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47776"/>
        <c:axId val="433949312"/>
      </c:lineChart>
      <c:catAx>
        <c:axId val="43394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949312"/>
        <c:crosses val="autoZero"/>
        <c:auto val="1"/>
        <c:lblAlgn val="ctr"/>
        <c:lblOffset val="100"/>
        <c:noMultiLvlLbl val="0"/>
      </c:catAx>
      <c:valAx>
        <c:axId val="433949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4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教養娯楽用品!$G$71:$G$85</c:f>
              <c:numCache>
                <c:formatCode>#,##0.0;[Red]\-#,##0.0</c:formatCode>
                <c:ptCount val="15"/>
                <c:pt idx="0">
                  <c:v>32968.115942028991</c:v>
                </c:pt>
                <c:pt idx="1">
                  <c:v>30821.81818181818</c:v>
                </c:pt>
                <c:pt idx="2">
                  <c:v>31570.955882352941</c:v>
                </c:pt>
                <c:pt idx="3">
                  <c:v>31404.494382022473</c:v>
                </c:pt>
                <c:pt idx="4">
                  <c:v>29681.040892193309</c:v>
                </c:pt>
                <c:pt idx="5">
                  <c:v>29219.259259259259</c:v>
                </c:pt>
                <c:pt idx="6">
                  <c:v>30861.481481481478</c:v>
                </c:pt>
                <c:pt idx="7">
                  <c:v>31649.814126394052</c:v>
                </c:pt>
                <c:pt idx="8">
                  <c:v>31901.492537313432</c:v>
                </c:pt>
                <c:pt idx="9">
                  <c:v>30573.408239700377</c:v>
                </c:pt>
                <c:pt idx="10">
                  <c:v>30943.445692883895</c:v>
                </c:pt>
                <c:pt idx="11">
                  <c:v>29798.513011152416</c:v>
                </c:pt>
                <c:pt idx="12">
                  <c:v>30451.470588235294</c:v>
                </c:pt>
                <c:pt idx="13">
                  <c:v>32141.263940520446</c:v>
                </c:pt>
                <c:pt idx="14">
                  <c:v>31830.996309963099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1488"/>
        <c:axId val="94433280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6352"/>
        <c:axId val="94434816"/>
      </c:lineChart>
      <c:catAx>
        <c:axId val="9443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33280"/>
        <c:crosses val="autoZero"/>
        <c:auto val="1"/>
        <c:lblAlgn val="ctr"/>
        <c:lblOffset val="100"/>
        <c:noMultiLvlLbl val="0"/>
      </c:catAx>
      <c:valAx>
        <c:axId val="9443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31488"/>
        <c:crosses val="autoZero"/>
        <c:crossBetween val="between"/>
      </c:valAx>
      <c:valAx>
        <c:axId val="9443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36352"/>
        <c:crosses val="max"/>
        <c:crossBetween val="between"/>
      </c:valAx>
      <c:catAx>
        <c:axId val="9443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3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ノート・紙製品!$S$135:$X$135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ノート・紙製品!$R$137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ノート・紙製品!$S$135:$X$135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ノート・紙製品!$R$138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ノート・紙製品!$S$135:$X$135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ノート・紙製品!$R$139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ノート・紙製品!$S$135:$X$135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ノート・紙製品!$R$140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ノート・紙製品!$S$135:$X$135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059904"/>
        <c:axId val="434073984"/>
      </c:barChart>
      <c:catAx>
        <c:axId val="4340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073984"/>
        <c:crosses val="autoZero"/>
        <c:auto val="1"/>
        <c:lblAlgn val="ctr"/>
        <c:lblOffset val="100"/>
        <c:noMultiLvlLbl val="0"/>
      </c:catAx>
      <c:valAx>
        <c:axId val="43407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05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ノート・紙製品!$AA$135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ノート・紙製品!$AB$135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ノート・紙製品!$AC$135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ノート・紙製品!$AD$135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ノート・紙製品!$AE$135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ノート・紙製品!$J$136:$J$150</c:f>
              <c:numCache>
                <c:formatCode>General</c:formatCode>
                <c:ptCount val="15"/>
              </c:numCache>
            </c:numRef>
          </c:cat>
          <c:val>
            <c:numRef>
              <c:f>ノート・紙製品!$AE$136:$AE$150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98944"/>
        <c:axId val="434100480"/>
      </c:lineChart>
      <c:catAx>
        <c:axId val="4340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100480"/>
        <c:crosses val="autoZero"/>
        <c:auto val="1"/>
        <c:lblAlgn val="ctr"/>
        <c:lblOffset val="100"/>
        <c:noMultiLvlLbl val="0"/>
      </c:catAx>
      <c:valAx>
        <c:axId val="434100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098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ノート・紙製品!$AH$135:$AM$135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ノート・紙製品!$R$137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ノート・紙製品!$AH$135:$AM$135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ノート・紙製品!$R$138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ノート・紙製品!$AH$135:$AM$135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ノート・紙製品!$R$139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ノート・紙製品!$AH$135:$AM$135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ノート・紙製品!$R$140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ノート・紙製品!$AH$135:$AM$135</c:f>
              <c:numCache>
                <c:formatCode>General</c:formatCode>
                <c:ptCount val="6"/>
              </c:numCache>
            </c:numRef>
          </c:cat>
          <c:val>
            <c:numRef>
              <c:f>ノート・紙製品!$AH$140:$AM$140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70112"/>
        <c:axId val="434204672"/>
      </c:barChart>
      <c:catAx>
        <c:axId val="4341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204672"/>
        <c:crosses val="autoZero"/>
        <c:auto val="1"/>
        <c:lblAlgn val="ctr"/>
        <c:lblOffset val="100"/>
        <c:noMultiLvlLbl val="0"/>
      </c:catAx>
      <c:valAx>
        <c:axId val="434204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170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75008"/>
        <c:axId val="434476544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6256"/>
        <c:axId val="434478080"/>
      </c:lineChart>
      <c:catAx>
        <c:axId val="43447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76544"/>
        <c:crosses val="autoZero"/>
        <c:auto val="1"/>
        <c:lblAlgn val="ctr"/>
        <c:lblOffset val="100"/>
        <c:noMultiLvlLbl val="0"/>
      </c:catAx>
      <c:valAx>
        <c:axId val="43447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75008"/>
        <c:crosses val="autoZero"/>
        <c:crossBetween val="between"/>
      </c:valAx>
      <c:valAx>
        <c:axId val="434478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496256"/>
        <c:crosses val="max"/>
        <c:crossBetween val="between"/>
      </c:valAx>
      <c:catAx>
        <c:axId val="4344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7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2752"/>
        <c:axId val="434532736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5808"/>
        <c:axId val="434534272"/>
      </c:lineChart>
      <c:catAx>
        <c:axId val="4345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32736"/>
        <c:crosses val="autoZero"/>
        <c:auto val="1"/>
        <c:lblAlgn val="ctr"/>
        <c:lblOffset val="100"/>
        <c:noMultiLvlLbl val="0"/>
      </c:catAx>
      <c:valAx>
        <c:axId val="434532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22752"/>
        <c:crosses val="autoZero"/>
        <c:crossBetween val="between"/>
      </c:valAx>
      <c:valAx>
        <c:axId val="434534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535808"/>
        <c:crosses val="max"/>
        <c:crossBetween val="between"/>
      </c:valAx>
      <c:catAx>
        <c:axId val="43453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3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84960"/>
        <c:axId val="434615424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他の学習用消耗品!$J$11:$J$25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8752"/>
        <c:axId val="434616960"/>
      </c:lineChart>
      <c:catAx>
        <c:axId val="43458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15424"/>
        <c:crosses val="autoZero"/>
        <c:auto val="1"/>
        <c:lblAlgn val="ctr"/>
        <c:lblOffset val="100"/>
        <c:noMultiLvlLbl val="0"/>
      </c:catAx>
      <c:valAx>
        <c:axId val="4346154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84960"/>
        <c:crosses val="autoZero"/>
        <c:crossBetween val="between"/>
      </c:valAx>
      <c:valAx>
        <c:axId val="434616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18752"/>
        <c:crosses val="max"/>
        <c:crossBetween val="between"/>
      </c:valAx>
      <c:catAx>
        <c:axId val="43461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16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576"/>
        <c:axId val="434634112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41536"/>
        <c:axId val="434640000"/>
      </c:lineChart>
      <c:catAx>
        <c:axId val="4346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4112"/>
        <c:crosses val="autoZero"/>
        <c:auto val="1"/>
        <c:lblAlgn val="ctr"/>
        <c:lblOffset val="100"/>
        <c:noMultiLvlLbl val="0"/>
      </c:catAx>
      <c:valAx>
        <c:axId val="434634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32576"/>
        <c:crosses val="autoZero"/>
        <c:crossBetween val="between"/>
      </c:valAx>
      <c:valAx>
        <c:axId val="43464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41536"/>
        <c:crosses val="max"/>
        <c:crossBetween val="between"/>
      </c:valAx>
      <c:catAx>
        <c:axId val="43464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4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25632"/>
        <c:axId val="434727168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0496"/>
        <c:axId val="434728960"/>
      </c:lineChart>
      <c:catAx>
        <c:axId val="43472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27168"/>
        <c:crosses val="autoZero"/>
        <c:auto val="1"/>
        <c:lblAlgn val="ctr"/>
        <c:lblOffset val="100"/>
        <c:noMultiLvlLbl val="0"/>
      </c:catAx>
      <c:valAx>
        <c:axId val="43472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25632"/>
        <c:crosses val="autoZero"/>
        <c:crossBetween val="between"/>
      </c:valAx>
      <c:valAx>
        <c:axId val="43472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30496"/>
        <c:crosses val="max"/>
        <c:crossBetween val="between"/>
      </c:valAx>
      <c:catAx>
        <c:axId val="43473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2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1568"/>
        <c:axId val="434795648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03072"/>
        <c:axId val="434797184"/>
      </c:lineChart>
      <c:catAx>
        <c:axId val="43478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95648"/>
        <c:crosses val="autoZero"/>
        <c:auto val="1"/>
        <c:lblAlgn val="ctr"/>
        <c:lblOffset val="100"/>
        <c:noMultiLvlLbl val="0"/>
      </c:catAx>
      <c:valAx>
        <c:axId val="434795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781568"/>
        <c:crosses val="autoZero"/>
        <c:crossBetween val="between"/>
      </c:valAx>
      <c:valAx>
        <c:axId val="43479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803072"/>
        <c:crosses val="max"/>
        <c:crossBetween val="between"/>
      </c:valAx>
      <c:catAx>
        <c:axId val="43480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9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19680"/>
        <c:axId val="434925568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8640"/>
        <c:axId val="434927104"/>
      </c:lineChart>
      <c:catAx>
        <c:axId val="43491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25568"/>
        <c:crosses val="autoZero"/>
        <c:auto val="1"/>
        <c:lblAlgn val="ctr"/>
        <c:lblOffset val="100"/>
        <c:noMultiLvlLbl val="0"/>
      </c:catAx>
      <c:valAx>
        <c:axId val="4349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19680"/>
        <c:crosses val="autoZero"/>
        <c:crossBetween val="between"/>
      </c:valAx>
      <c:valAx>
        <c:axId val="43492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28640"/>
        <c:crosses val="max"/>
        <c:crossBetween val="between"/>
      </c:valAx>
      <c:catAx>
        <c:axId val="43492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2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教養娯楽用品!$E$86:$E$100</c:f>
              <c:numCache>
                <c:formatCode>#,##0_);[Red]\(#,##0\)</c:formatCode>
                <c:ptCount val="15"/>
                <c:pt idx="0">
                  <c:v>66157</c:v>
                </c:pt>
                <c:pt idx="1">
                  <c:v>67377</c:v>
                </c:pt>
                <c:pt idx="2">
                  <c:v>66137</c:v>
                </c:pt>
                <c:pt idx="3">
                  <c:v>62691</c:v>
                </c:pt>
                <c:pt idx="4">
                  <c:v>61102</c:v>
                </c:pt>
                <c:pt idx="5">
                  <c:v>58972</c:v>
                </c:pt>
                <c:pt idx="6">
                  <c:v>61741</c:v>
                </c:pt>
                <c:pt idx="7">
                  <c:v>64975</c:v>
                </c:pt>
                <c:pt idx="8">
                  <c:v>64964</c:v>
                </c:pt>
                <c:pt idx="9">
                  <c:v>64567</c:v>
                </c:pt>
                <c:pt idx="10">
                  <c:v>63166</c:v>
                </c:pt>
                <c:pt idx="11">
                  <c:v>60438</c:v>
                </c:pt>
                <c:pt idx="12">
                  <c:v>57071</c:v>
                </c:pt>
                <c:pt idx="13">
                  <c:v>60264</c:v>
                </c:pt>
                <c:pt idx="14">
                  <c:v>62791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2960"/>
        <c:axId val="94714496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7824"/>
        <c:axId val="94716288"/>
      </c:lineChart>
      <c:catAx>
        <c:axId val="947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4496"/>
        <c:crosses val="autoZero"/>
        <c:auto val="1"/>
        <c:lblAlgn val="ctr"/>
        <c:lblOffset val="100"/>
        <c:noMultiLvlLbl val="0"/>
      </c:catAx>
      <c:valAx>
        <c:axId val="9471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712960"/>
        <c:crosses val="autoZero"/>
        <c:crossBetween val="between"/>
      </c:valAx>
      <c:valAx>
        <c:axId val="9471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17824"/>
        <c:crosses val="max"/>
        <c:crossBetween val="between"/>
      </c:valAx>
      <c:catAx>
        <c:axId val="947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59488"/>
        <c:axId val="434961024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0736"/>
        <c:axId val="434979200"/>
      </c:lineChart>
      <c:catAx>
        <c:axId val="43495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61024"/>
        <c:crosses val="autoZero"/>
        <c:auto val="1"/>
        <c:lblAlgn val="ctr"/>
        <c:lblOffset val="100"/>
        <c:noMultiLvlLbl val="0"/>
      </c:catAx>
      <c:valAx>
        <c:axId val="434961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959488"/>
        <c:crosses val="autoZero"/>
        <c:crossBetween val="between"/>
      </c:valAx>
      <c:valAx>
        <c:axId val="43497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80736"/>
        <c:crosses val="max"/>
        <c:crossBetween val="between"/>
      </c:valAx>
      <c:catAx>
        <c:axId val="43498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7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03392"/>
        <c:axId val="435004928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08256"/>
        <c:axId val="435006464"/>
      </c:lineChart>
      <c:catAx>
        <c:axId val="4350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04928"/>
        <c:crosses val="autoZero"/>
        <c:auto val="1"/>
        <c:lblAlgn val="ctr"/>
        <c:lblOffset val="100"/>
        <c:noMultiLvlLbl val="0"/>
      </c:catAx>
      <c:valAx>
        <c:axId val="43500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03392"/>
        <c:crosses val="autoZero"/>
        <c:crossBetween val="between"/>
      </c:valAx>
      <c:valAx>
        <c:axId val="43500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08256"/>
        <c:crosses val="max"/>
        <c:crossBetween val="between"/>
      </c:valAx>
      <c:catAx>
        <c:axId val="4350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0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42944"/>
        <c:axId val="435061120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64192"/>
        <c:axId val="435062656"/>
      </c:lineChart>
      <c:catAx>
        <c:axId val="4350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61120"/>
        <c:crosses val="autoZero"/>
        <c:auto val="1"/>
        <c:lblAlgn val="ctr"/>
        <c:lblOffset val="100"/>
        <c:noMultiLvlLbl val="0"/>
      </c:catAx>
      <c:valAx>
        <c:axId val="43506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042944"/>
        <c:crosses val="autoZero"/>
        <c:crossBetween val="between"/>
      </c:valAx>
      <c:valAx>
        <c:axId val="43506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64192"/>
        <c:crosses val="max"/>
        <c:crossBetween val="between"/>
      </c:valAx>
      <c:catAx>
        <c:axId val="43506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6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86848"/>
        <c:axId val="435088384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91712"/>
        <c:axId val="435090176"/>
      </c:lineChart>
      <c:catAx>
        <c:axId val="43508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88384"/>
        <c:crosses val="autoZero"/>
        <c:auto val="1"/>
        <c:lblAlgn val="ctr"/>
        <c:lblOffset val="100"/>
        <c:noMultiLvlLbl val="0"/>
      </c:catAx>
      <c:valAx>
        <c:axId val="435088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86848"/>
        <c:crosses val="autoZero"/>
        <c:crossBetween val="between"/>
      </c:valAx>
      <c:valAx>
        <c:axId val="43509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91712"/>
        <c:crosses val="max"/>
        <c:crossBetween val="between"/>
      </c:valAx>
      <c:catAx>
        <c:axId val="4350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他の学習用消耗品!$E$9:$E$10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30752"/>
        <c:axId val="435132288"/>
      </c:lineChart>
      <c:lineChart>
        <c:grouping val="standard"/>
        <c:varyColors val="0"/>
        <c:ser>
          <c:idx val="1"/>
          <c:order val="1"/>
          <c:tx>
            <c:strRef>
              <c:f>他の学習用消耗品!$F$9:$F$10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64288"/>
        <c:axId val="435133824"/>
      </c:lineChart>
      <c:catAx>
        <c:axId val="43513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32288"/>
        <c:crosses val="autoZero"/>
        <c:auto val="1"/>
        <c:lblAlgn val="ctr"/>
        <c:lblOffset val="100"/>
        <c:noMultiLvlLbl val="0"/>
      </c:catAx>
      <c:valAx>
        <c:axId val="435132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130752"/>
        <c:crosses val="autoZero"/>
        <c:crossBetween val="between"/>
      </c:valAx>
      <c:valAx>
        <c:axId val="43513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164288"/>
        <c:crosses val="max"/>
        <c:crossBetween val="between"/>
      </c:valAx>
      <c:catAx>
        <c:axId val="43516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3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他の学習用消耗品!$G$8:$G$10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8976"/>
        <c:axId val="435204864"/>
      </c:lineChart>
      <c:lineChart>
        <c:grouping val="standard"/>
        <c:varyColors val="0"/>
        <c:ser>
          <c:idx val="1"/>
          <c:order val="1"/>
          <c:tx>
            <c:strRef>
              <c:f>他の学習用消耗品!$H$8:$H$10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08192"/>
        <c:axId val="435206400"/>
      </c:lineChart>
      <c:catAx>
        <c:axId val="4351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04864"/>
        <c:crosses val="autoZero"/>
        <c:auto val="1"/>
        <c:lblAlgn val="ctr"/>
        <c:lblOffset val="100"/>
        <c:noMultiLvlLbl val="0"/>
      </c:catAx>
      <c:valAx>
        <c:axId val="435204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98976"/>
        <c:crosses val="autoZero"/>
        <c:crossBetween val="between"/>
      </c:valAx>
      <c:valAx>
        <c:axId val="43520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208192"/>
        <c:crosses val="max"/>
        <c:crossBetween val="between"/>
      </c:valAx>
      <c:catAx>
        <c:axId val="4352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0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他の学習用消耗品!$N$2:$Q$2</c:f>
              <c:strCache>
                <c:ptCount val="1"/>
                <c:pt idx="0">
                  <c:v>他の学習用消耗品&lt;円&gt;世帯全体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他の学習用消耗品!$R$1:$W$1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他の学習用消耗品!$R$2:$W$2</c:f>
              <c:numCache>
                <c:formatCode>General</c:formatCode>
                <c:ptCount val="6"/>
                <c:pt idx="0">
                  <c:v>339</c:v>
                </c:pt>
                <c:pt idx="1">
                  <c:v>819</c:v>
                </c:pt>
                <c:pt idx="2">
                  <c:v>1133</c:v>
                </c:pt>
                <c:pt idx="3">
                  <c:v>500</c:v>
                </c:pt>
                <c:pt idx="4">
                  <c:v>367</c:v>
                </c:pt>
                <c:pt idx="5">
                  <c:v>287</c:v>
                </c:pt>
              </c:numCache>
            </c:numRef>
          </c:val>
        </c:ser>
        <c:ser>
          <c:idx val="1"/>
          <c:order val="1"/>
          <c:tx>
            <c:strRef>
              <c:f>他の学習用消耗品!$N$3:$Q$3</c:f>
              <c:strCache>
                <c:ptCount val="1"/>
                <c:pt idx="0">
                  <c:v>1人当たり 他の学習用消耗品&lt;円&gt;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他の学習用消耗品!$R$1:$W$1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他の学習用消耗品!$R$3:$W$3</c:f>
              <c:numCache>
                <c:formatCode>General</c:formatCode>
                <c:ptCount val="6"/>
                <c:pt idx="0">
                  <c:v>106.60377358490565</c:v>
                </c:pt>
                <c:pt idx="1">
                  <c:v>221.95121951219514</c:v>
                </c:pt>
                <c:pt idx="2">
                  <c:v>305.39083557951483</c:v>
                </c:pt>
                <c:pt idx="3">
                  <c:v>153.37423312883436</c:v>
                </c:pt>
                <c:pt idx="4">
                  <c:v>135.42435424354244</c:v>
                </c:pt>
                <c:pt idx="5">
                  <c:v>118.59504132231406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63744"/>
        <c:axId val="435273728"/>
      </c:barChart>
      <c:lineChart>
        <c:grouping val="standard"/>
        <c:varyColors val="0"/>
        <c:ser>
          <c:idx val="2"/>
          <c:order val="2"/>
          <c:tx>
            <c:strRef>
              <c:f>他の学習用消耗品!$AI$6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他の学習用消耗品!$AJ$6:$AO$6</c:f>
              <c:numCache>
                <c:formatCode>0.000%</c:formatCode>
                <c:ptCount val="6"/>
                <c:pt idx="0">
                  <c:v>1.1604549805084642E-4</c:v>
                </c:pt>
                <c:pt idx="1">
                  <c:v>2.5168009523894396E-4</c:v>
                </c:pt>
                <c:pt idx="2">
                  <c:v>2.9232350226776469E-4</c:v>
                </c:pt>
                <c:pt idx="3">
                  <c:v>1.2035041226033719E-4</c:v>
                </c:pt>
                <c:pt idx="4">
                  <c:v>1.0333781130515655E-4</c:v>
                </c:pt>
                <c:pt idx="5">
                  <c:v>9.9130038923219812E-5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76800"/>
        <c:axId val="435275264"/>
      </c:lineChart>
      <c:catAx>
        <c:axId val="435263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5273728"/>
        <c:crosses val="autoZero"/>
        <c:auto val="1"/>
        <c:lblAlgn val="ctr"/>
        <c:lblOffset val="100"/>
        <c:noMultiLvlLbl val="0"/>
      </c:catAx>
      <c:valAx>
        <c:axId val="4352737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263744"/>
        <c:crosses val="autoZero"/>
        <c:crossBetween val="between"/>
      </c:valAx>
      <c:valAx>
        <c:axId val="4352752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5276800"/>
        <c:crosses val="max"/>
        <c:crossBetween val="between"/>
      </c:valAx>
      <c:catAx>
        <c:axId val="43527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752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他の学習用消耗品!$AI$9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他の学習用消耗品!$AJ$2:$AO$2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他の学習用消耗品!$AJ$9:$AO$9</c:f>
              <c:numCache>
                <c:formatCode>0.0%</c:formatCode>
                <c:ptCount val="6"/>
                <c:pt idx="0">
                  <c:v>0.18038318808807369</c:v>
                </c:pt>
                <c:pt idx="1">
                  <c:v>9.1387636150415952E-2</c:v>
                </c:pt>
                <c:pt idx="2">
                  <c:v>0.10849452716956666</c:v>
                </c:pt>
                <c:pt idx="3">
                  <c:v>0.14112370856746498</c:v>
                </c:pt>
                <c:pt idx="4">
                  <c:v>0.11605038966227471</c:v>
                </c:pt>
                <c:pt idx="5">
                  <c:v>9.1518027275538733E-2</c:v>
                </c:pt>
              </c:numCache>
            </c:numRef>
          </c:val>
        </c:ser>
        <c:ser>
          <c:idx val="1"/>
          <c:order val="1"/>
          <c:tx>
            <c:strRef>
              <c:f>他の学習用消耗品!$AI$12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他の学習用消耗品!$AJ$2:$AO$2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他の学習用消耗品!$AJ$12:$AO$12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322240"/>
        <c:axId val="435324032"/>
      </c:barChart>
      <c:catAx>
        <c:axId val="435322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5324032"/>
        <c:crosses val="autoZero"/>
        <c:auto val="1"/>
        <c:lblAlgn val="ctr"/>
        <c:lblOffset val="100"/>
        <c:noMultiLvlLbl val="0"/>
      </c:catAx>
      <c:valAx>
        <c:axId val="435324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32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56256"/>
        <c:axId val="435474432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77504"/>
        <c:axId val="435475968"/>
      </c:lineChart>
      <c:catAx>
        <c:axId val="43545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474432"/>
        <c:crosses val="autoZero"/>
        <c:auto val="1"/>
        <c:lblAlgn val="ctr"/>
        <c:lblOffset val="100"/>
        <c:noMultiLvlLbl val="0"/>
      </c:catAx>
      <c:valAx>
        <c:axId val="43547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56256"/>
        <c:crosses val="autoZero"/>
        <c:crossBetween val="between"/>
      </c:valAx>
      <c:valAx>
        <c:axId val="43547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477504"/>
        <c:crosses val="max"/>
        <c:crossBetween val="between"/>
      </c:valAx>
      <c:catAx>
        <c:axId val="43547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47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13984"/>
        <c:axId val="435515776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18848"/>
        <c:axId val="435517312"/>
      </c:lineChart>
      <c:catAx>
        <c:axId val="43551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15776"/>
        <c:crosses val="autoZero"/>
        <c:auto val="1"/>
        <c:lblAlgn val="ctr"/>
        <c:lblOffset val="100"/>
        <c:noMultiLvlLbl val="0"/>
      </c:catAx>
      <c:valAx>
        <c:axId val="43551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513984"/>
        <c:crosses val="autoZero"/>
        <c:crossBetween val="between"/>
      </c:valAx>
      <c:valAx>
        <c:axId val="43551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518848"/>
        <c:crosses val="max"/>
        <c:crossBetween val="between"/>
      </c:valAx>
      <c:catAx>
        <c:axId val="43551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1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教養娯楽用品!$G$86:$G$100</c:f>
              <c:numCache>
                <c:formatCode>#,##0.0;[Red]\-#,##0.0</c:formatCode>
                <c:ptCount val="15"/>
                <c:pt idx="0">
                  <c:v>27002.857142857141</c:v>
                </c:pt>
                <c:pt idx="1">
                  <c:v>26526.377952755905</c:v>
                </c:pt>
                <c:pt idx="2">
                  <c:v>26884.959349593497</c:v>
                </c:pt>
                <c:pt idx="3">
                  <c:v>25484.146341463416</c:v>
                </c:pt>
                <c:pt idx="4">
                  <c:v>25248.760330578512</c:v>
                </c:pt>
                <c:pt idx="5">
                  <c:v>24268.312757201646</c:v>
                </c:pt>
                <c:pt idx="6">
                  <c:v>25303.688524590165</c:v>
                </c:pt>
                <c:pt idx="7">
                  <c:v>26849.173553719011</c:v>
                </c:pt>
                <c:pt idx="8">
                  <c:v>27295.798319327732</c:v>
                </c:pt>
                <c:pt idx="9">
                  <c:v>26902.916666666668</c:v>
                </c:pt>
                <c:pt idx="10">
                  <c:v>26101.652892561986</c:v>
                </c:pt>
                <c:pt idx="11">
                  <c:v>24769.672131147541</c:v>
                </c:pt>
                <c:pt idx="12">
                  <c:v>23389.754098360656</c:v>
                </c:pt>
                <c:pt idx="13">
                  <c:v>24902.479338842975</c:v>
                </c:pt>
                <c:pt idx="14">
                  <c:v>25946.694214876035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2288"/>
        <c:axId val="94733824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7152"/>
        <c:axId val="94735360"/>
      </c:lineChart>
      <c:catAx>
        <c:axId val="947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33824"/>
        <c:crosses val="autoZero"/>
        <c:auto val="1"/>
        <c:lblAlgn val="ctr"/>
        <c:lblOffset val="100"/>
        <c:noMultiLvlLbl val="0"/>
      </c:catAx>
      <c:valAx>
        <c:axId val="94733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32288"/>
        <c:crosses val="autoZero"/>
        <c:crossBetween val="between"/>
      </c:valAx>
      <c:valAx>
        <c:axId val="94735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37152"/>
        <c:crosses val="max"/>
        <c:crossBetween val="between"/>
      </c:valAx>
      <c:catAx>
        <c:axId val="947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3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3520"/>
        <c:axId val="435585792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89120"/>
        <c:axId val="435587328"/>
      </c:lineChart>
      <c:catAx>
        <c:axId val="43556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85792"/>
        <c:crosses val="autoZero"/>
        <c:auto val="1"/>
        <c:lblAlgn val="ctr"/>
        <c:lblOffset val="100"/>
        <c:noMultiLvlLbl val="0"/>
      </c:catAx>
      <c:valAx>
        <c:axId val="435585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563520"/>
        <c:crosses val="autoZero"/>
        <c:crossBetween val="between"/>
      </c:valAx>
      <c:valAx>
        <c:axId val="435587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589120"/>
        <c:crosses val="max"/>
        <c:crossBetween val="between"/>
      </c:valAx>
      <c:catAx>
        <c:axId val="43558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87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6464"/>
        <c:axId val="435648000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55424"/>
        <c:axId val="435649536"/>
      </c:lineChart>
      <c:catAx>
        <c:axId val="43564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48000"/>
        <c:crosses val="autoZero"/>
        <c:auto val="1"/>
        <c:lblAlgn val="ctr"/>
        <c:lblOffset val="100"/>
        <c:noMultiLvlLbl val="0"/>
      </c:catAx>
      <c:valAx>
        <c:axId val="43564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46464"/>
        <c:crosses val="autoZero"/>
        <c:crossBetween val="between"/>
      </c:valAx>
      <c:valAx>
        <c:axId val="43564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655424"/>
        <c:crosses val="max"/>
        <c:crossBetween val="between"/>
      </c:valAx>
      <c:catAx>
        <c:axId val="4356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4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91904"/>
        <c:axId val="435693440"/>
      </c:lineChart>
      <c:lineChart>
        <c:grouping val="standard"/>
        <c:varyColors val="0"/>
        <c:ser>
          <c:idx val="3"/>
          <c:order val="1"/>
          <c:tx>
            <c:strRef>
              <c:f>他の学習用消耗品!$J$9:$J$10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他の学習用消耗品!$K$9:$K$10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他の学習用消耗品!$L$9:$L$10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他の学習用消耗品!$B$86:$C$100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他の学習用消耗品!$L$86:$L$100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00864"/>
        <c:axId val="435694976"/>
      </c:lineChart>
      <c:catAx>
        <c:axId val="43569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93440"/>
        <c:crosses val="autoZero"/>
        <c:auto val="1"/>
        <c:lblAlgn val="ctr"/>
        <c:lblOffset val="100"/>
        <c:noMultiLvlLbl val="0"/>
      </c:catAx>
      <c:valAx>
        <c:axId val="435693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91904"/>
        <c:crosses val="autoZero"/>
        <c:crossBetween val="between"/>
      </c:valAx>
      <c:valAx>
        <c:axId val="435694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700864"/>
        <c:crosses val="max"/>
        <c:crossBetween val="between"/>
      </c:valAx>
      <c:catAx>
        <c:axId val="43570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94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他の学習用消耗品!$L$114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他の学習用消耗品!$M$114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他の学習用消耗品!$N$114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他の学習用消耗品!$O$114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他の学習用消耗品!$P$114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29760"/>
        <c:axId val="435835648"/>
      </c:lineChart>
      <c:catAx>
        <c:axId val="4358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835648"/>
        <c:crosses val="autoZero"/>
        <c:auto val="1"/>
        <c:lblAlgn val="ctr"/>
        <c:lblOffset val="100"/>
        <c:noMultiLvlLbl val="0"/>
      </c:catAx>
      <c:valAx>
        <c:axId val="43583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2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他の学習用消耗品!$S$114:$X$114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他の学習用消耗品!$R$116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他の学習用消耗品!$S$114:$X$114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他の学習用消耗品!$R$117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他の学習用消耗品!$S$114:$X$114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他の学習用消耗品!$R$118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他の学習用消耗品!$S$114:$X$114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他の学習用消耗品!$R$119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他の学習用消耗品!$S$114:$X$114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905280"/>
        <c:axId val="435906816"/>
      </c:barChart>
      <c:catAx>
        <c:axId val="4359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906816"/>
        <c:crosses val="autoZero"/>
        <c:auto val="1"/>
        <c:lblAlgn val="ctr"/>
        <c:lblOffset val="100"/>
        <c:noMultiLvlLbl val="0"/>
      </c:catAx>
      <c:valAx>
        <c:axId val="435906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90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他の学習用消耗品!$AA$114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他の学習用消耗品!$AB$114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他の学習用消耗品!$AC$114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他の学習用消耗品!$AD$114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他の学習用消耗品!$AE$114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他の学習用消耗品!$J$115:$J$129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64160"/>
        <c:axId val="435990528"/>
      </c:lineChart>
      <c:catAx>
        <c:axId val="4359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990528"/>
        <c:crosses val="autoZero"/>
        <c:auto val="1"/>
        <c:lblAlgn val="ctr"/>
        <c:lblOffset val="100"/>
        <c:noMultiLvlLbl val="0"/>
      </c:catAx>
      <c:valAx>
        <c:axId val="43599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96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他の学習用消耗品!$AH$114:$AM$114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他の学習用消耗品!$R$116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他の学習用消耗品!$AH$114:$AM$114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他の学習用消耗品!$R$117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他の学習用消耗品!$AH$114:$AM$114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他の学習用消耗品!$R$118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他の学習用消耗品!$AH$114:$AM$114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他の学習用消耗品!$R$119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他の学習用消耗品!$AH$114:$AM$114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35584"/>
        <c:axId val="436037120"/>
      </c:barChart>
      <c:catAx>
        <c:axId val="4360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037120"/>
        <c:crosses val="autoZero"/>
        <c:auto val="1"/>
        <c:lblAlgn val="ctr"/>
        <c:lblOffset val="100"/>
        <c:noMultiLvlLbl val="0"/>
      </c:catAx>
      <c:valAx>
        <c:axId val="436037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03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他の学習用消耗品!$L$135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他の学習用消耗品!$M$135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他の学習用消耗品!$N$135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他の学習用消耗品!$O$135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他の学習用消耗品!$P$135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2560"/>
        <c:axId val="436084096"/>
      </c:lineChart>
      <c:catAx>
        <c:axId val="4360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084096"/>
        <c:crosses val="autoZero"/>
        <c:auto val="1"/>
        <c:lblAlgn val="ctr"/>
        <c:lblOffset val="100"/>
        <c:noMultiLvlLbl val="0"/>
      </c:catAx>
      <c:valAx>
        <c:axId val="43608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8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他の学習用消耗品!$S$135:$X$135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他の学習用消耗品!$R$137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他の学習用消耗品!$S$135:$X$135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他の学習用消耗品!$R$138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他の学習用消耗品!$S$135:$X$135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他の学習用消耗品!$R$139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他の学習用消耗品!$S$135:$X$135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他の学習用消耗品!$R$140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他の学習用消耗品!$S$135:$X$135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153728"/>
        <c:axId val="436188288"/>
      </c:barChart>
      <c:catAx>
        <c:axId val="4361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188288"/>
        <c:crosses val="autoZero"/>
        <c:auto val="1"/>
        <c:lblAlgn val="ctr"/>
        <c:lblOffset val="100"/>
        <c:noMultiLvlLbl val="0"/>
      </c:catAx>
      <c:valAx>
        <c:axId val="436188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15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他の学習用消耗品!$AA$135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他の学習用消耗品!$AB$135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他の学習用消耗品!$AC$135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他の学習用消耗品!$AD$135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他の学習用消耗品!$AE$135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他の学習用消耗品!$J$136:$J$150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他の学習用消耗品!$AE$136:$AE$150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5168"/>
        <c:axId val="436296704"/>
      </c:lineChart>
      <c:catAx>
        <c:axId val="4362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296704"/>
        <c:crosses val="autoZero"/>
        <c:auto val="1"/>
        <c:lblAlgn val="ctr"/>
        <c:lblOffset val="100"/>
        <c:noMultiLvlLbl val="0"/>
      </c:catAx>
      <c:valAx>
        <c:axId val="436296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29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教養娯楽用品!$N$2:$Q$2</c:f>
              <c:strCache>
                <c:ptCount val="1"/>
                <c:pt idx="0">
                  <c:v>教養娯楽用品&lt;円&gt;世帯全体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教養娯楽用品!$R$2:$W$2</c:f>
              <c:numCache>
                <c:formatCode>#,##0_ ;[Red]\-#,##0\ </c:formatCode>
                <c:ptCount val="6"/>
                <c:pt idx="0">
                  <c:v>56988</c:v>
                </c:pt>
                <c:pt idx="1">
                  <c:v>83610</c:v>
                </c:pt>
                <c:pt idx="2">
                  <c:v>97742</c:v>
                </c:pt>
                <c:pt idx="3">
                  <c:v>87416</c:v>
                </c:pt>
                <c:pt idx="4">
                  <c:v>86262</c:v>
                </c:pt>
                <c:pt idx="5">
                  <c:v>62791</c:v>
                </c:pt>
              </c:numCache>
            </c:numRef>
          </c:val>
        </c:ser>
        <c:ser>
          <c:idx val="1"/>
          <c:order val="1"/>
          <c:tx>
            <c:strRef>
              <c:f>教養娯楽用品!$N$3:$Q$3</c:f>
              <c:strCache>
                <c:ptCount val="1"/>
                <c:pt idx="0">
                  <c:v>1人当たり 教養娯楽用品&lt;円&gt;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教養娯楽用品!$R$3:$W$3</c:f>
              <c:numCache>
                <c:formatCode>#,##0.0;[Red]\-#,##0.0</c:formatCode>
                <c:ptCount val="6"/>
                <c:pt idx="0">
                  <c:v>17920.75471698113</c:v>
                </c:pt>
                <c:pt idx="1">
                  <c:v>22658.536585365855</c:v>
                </c:pt>
                <c:pt idx="2">
                  <c:v>26345.552560646902</c:v>
                </c:pt>
                <c:pt idx="3">
                  <c:v>26814.723926380371</c:v>
                </c:pt>
                <c:pt idx="4">
                  <c:v>31830.996309963099</c:v>
                </c:pt>
                <c:pt idx="5">
                  <c:v>25946.694214876035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64032"/>
        <c:axId val="94774016"/>
      </c:barChart>
      <c:lineChart>
        <c:grouping val="standard"/>
        <c:varyColors val="0"/>
        <c:ser>
          <c:idx val="2"/>
          <c:order val="2"/>
          <c:tx>
            <c:strRef>
              <c:f>教養娯楽用品!$AI$6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教養娯楽用品!$AJ$6:$AO$6</c:f>
              <c:numCache>
                <c:formatCode>0.000%</c:formatCode>
                <c:ptCount val="6"/>
                <c:pt idx="0">
                  <c:v>1.9507967088264411E-2</c:v>
                </c:pt>
                <c:pt idx="1">
                  <c:v>2.5693495437030655E-2</c:v>
                </c:pt>
                <c:pt idx="2">
                  <c:v>2.5218255744621235E-2</c:v>
                </c:pt>
                <c:pt idx="3">
                  <c:v>2.1041103276299274E-2</c:v>
                </c:pt>
                <c:pt idx="4">
                  <c:v>2.428917242181312E-2</c:v>
                </c:pt>
                <c:pt idx="5">
                  <c:v>2.1688063672571065E-2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7344"/>
        <c:axId val="94775552"/>
      </c:lineChart>
      <c:catAx>
        <c:axId val="94764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94774016"/>
        <c:crosses val="autoZero"/>
        <c:auto val="1"/>
        <c:lblAlgn val="ctr"/>
        <c:lblOffset val="100"/>
        <c:noMultiLvlLbl val="0"/>
      </c:catAx>
      <c:valAx>
        <c:axId val="947740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64032"/>
        <c:crosses val="autoZero"/>
        <c:crossBetween val="between"/>
      </c:valAx>
      <c:valAx>
        <c:axId val="94775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777344"/>
        <c:crosses val="max"/>
        <c:crossBetween val="between"/>
      </c:valAx>
      <c:catAx>
        <c:axId val="9477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75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他の学習用消耗品!$AH$135:$AM$135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他の学習用消耗品!$R$137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他の学習用消耗品!$AH$135:$AM$135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他の学習用消耗品!$R$138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他の学習用消耗品!$AH$135:$AM$135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他の学習用消耗品!$R$139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他の学習用消耗品!$AH$135:$AM$135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他の学習用消耗品!$R$140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他の学習用消耗品!$AH$135:$AM$135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他の学習用消耗品!$AH$140:$AM$140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349952"/>
        <c:axId val="436355840"/>
      </c:barChart>
      <c:catAx>
        <c:axId val="4363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355840"/>
        <c:crosses val="autoZero"/>
        <c:auto val="1"/>
        <c:lblAlgn val="ctr"/>
        <c:lblOffset val="100"/>
        <c:noMultiLvlLbl val="0"/>
      </c:catAx>
      <c:valAx>
        <c:axId val="43635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34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16288"/>
        <c:axId val="436717824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21152"/>
        <c:axId val="436719616"/>
      </c:lineChart>
      <c:catAx>
        <c:axId val="43671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17824"/>
        <c:crosses val="autoZero"/>
        <c:auto val="1"/>
        <c:lblAlgn val="ctr"/>
        <c:lblOffset val="100"/>
        <c:noMultiLvlLbl val="0"/>
      </c:catAx>
      <c:valAx>
        <c:axId val="436717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16288"/>
        <c:crosses val="autoZero"/>
        <c:crossBetween val="between"/>
      </c:valAx>
      <c:valAx>
        <c:axId val="436719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721152"/>
        <c:crosses val="max"/>
        <c:crossBetween val="between"/>
      </c:valAx>
      <c:catAx>
        <c:axId val="43672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1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8128"/>
        <c:axId val="436782208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1920"/>
        <c:axId val="436783744"/>
      </c:lineChart>
      <c:catAx>
        <c:axId val="43676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82208"/>
        <c:crosses val="autoZero"/>
        <c:auto val="1"/>
        <c:lblAlgn val="ctr"/>
        <c:lblOffset val="100"/>
        <c:noMultiLvlLbl val="0"/>
      </c:catAx>
      <c:valAx>
        <c:axId val="43678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68128"/>
        <c:crosses val="autoZero"/>
        <c:crossBetween val="between"/>
      </c:valAx>
      <c:valAx>
        <c:axId val="436783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801920"/>
        <c:crosses val="max"/>
        <c:crossBetween val="between"/>
      </c:valAx>
      <c:catAx>
        <c:axId val="43680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8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7936"/>
        <c:axId val="436889472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他の学習用文房具!$J$11:$J$25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2800"/>
        <c:axId val="436891008"/>
      </c:lineChart>
      <c:catAx>
        <c:axId val="43688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89472"/>
        <c:crosses val="autoZero"/>
        <c:auto val="1"/>
        <c:lblAlgn val="ctr"/>
        <c:lblOffset val="100"/>
        <c:noMultiLvlLbl val="0"/>
      </c:catAx>
      <c:valAx>
        <c:axId val="4368894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887936"/>
        <c:crosses val="autoZero"/>
        <c:crossBetween val="between"/>
      </c:valAx>
      <c:valAx>
        <c:axId val="436891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92800"/>
        <c:crosses val="max"/>
        <c:crossBetween val="between"/>
      </c:valAx>
      <c:catAx>
        <c:axId val="43689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9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23008"/>
        <c:axId val="436941184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4256"/>
        <c:axId val="436942720"/>
      </c:lineChart>
      <c:catAx>
        <c:axId val="43692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41184"/>
        <c:crosses val="autoZero"/>
        <c:auto val="1"/>
        <c:lblAlgn val="ctr"/>
        <c:lblOffset val="100"/>
        <c:noMultiLvlLbl val="0"/>
      </c:catAx>
      <c:valAx>
        <c:axId val="436941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23008"/>
        <c:crosses val="autoZero"/>
        <c:crossBetween val="between"/>
      </c:valAx>
      <c:valAx>
        <c:axId val="436942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44256"/>
        <c:crosses val="max"/>
        <c:crossBetween val="between"/>
      </c:valAx>
      <c:catAx>
        <c:axId val="43694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42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9200"/>
        <c:axId val="436980736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88160"/>
        <c:axId val="436986624"/>
      </c:lineChart>
      <c:catAx>
        <c:axId val="43697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80736"/>
        <c:crosses val="autoZero"/>
        <c:auto val="1"/>
        <c:lblAlgn val="ctr"/>
        <c:lblOffset val="100"/>
        <c:noMultiLvlLbl val="0"/>
      </c:catAx>
      <c:valAx>
        <c:axId val="43698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79200"/>
        <c:crosses val="autoZero"/>
        <c:crossBetween val="between"/>
      </c:valAx>
      <c:valAx>
        <c:axId val="436986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88160"/>
        <c:crosses val="max"/>
        <c:crossBetween val="between"/>
      </c:valAx>
      <c:catAx>
        <c:axId val="43698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86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0928"/>
        <c:axId val="437102464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5792"/>
        <c:axId val="437104000"/>
      </c:lineChart>
      <c:catAx>
        <c:axId val="43710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02464"/>
        <c:crosses val="autoZero"/>
        <c:auto val="1"/>
        <c:lblAlgn val="ctr"/>
        <c:lblOffset val="100"/>
        <c:noMultiLvlLbl val="0"/>
      </c:catAx>
      <c:valAx>
        <c:axId val="437102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100928"/>
        <c:crosses val="autoZero"/>
        <c:crossBetween val="between"/>
      </c:valAx>
      <c:valAx>
        <c:axId val="43710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05792"/>
        <c:crosses val="max"/>
        <c:crossBetween val="between"/>
      </c:valAx>
      <c:catAx>
        <c:axId val="43710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0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4096"/>
        <c:axId val="437146368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7888"/>
        <c:axId val="437147904"/>
      </c:lineChart>
      <c:catAx>
        <c:axId val="43712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46368"/>
        <c:crosses val="autoZero"/>
        <c:auto val="1"/>
        <c:lblAlgn val="ctr"/>
        <c:lblOffset val="100"/>
        <c:noMultiLvlLbl val="0"/>
      </c:catAx>
      <c:valAx>
        <c:axId val="437146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24096"/>
        <c:crosses val="autoZero"/>
        <c:crossBetween val="between"/>
      </c:valAx>
      <c:valAx>
        <c:axId val="43714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57888"/>
        <c:crosses val="max"/>
        <c:crossBetween val="between"/>
      </c:valAx>
      <c:catAx>
        <c:axId val="43715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4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78592"/>
        <c:axId val="437280128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87552"/>
        <c:axId val="437286016"/>
      </c:lineChart>
      <c:catAx>
        <c:axId val="43727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80128"/>
        <c:crosses val="autoZero"/>
        <c:auto val="1"/>
        <c:lblAlgn val="ctr"/>
        <c:lblOffset val="100"/>
        <c:noMultiLvlLbl val="0"/>
      </c:catAx>
      <c:valAx>
        <c:axId val="43728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278592"/>
        <c:crosses val="autoZero"/>
        <c:crossBetween val="between"/>
      </c:valAx>
      <c:valAx>
        <c:axId val="43728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287552"/>
        <c:crosses val="max"/>
        <c:crossBetween val="between"/>
      </c:valAx>
      <c:catAx>
        <c:axId val="43728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8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6592"/>
        <c:axId val="437328128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5552"/>
        <c:axId val="437334016"/>
      </c:lineChart>
      <c:catAx>
        <c:axId val="4373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28128"/>
        <c:crosses val="autoZero"/>
        <c:auto val="1"/>
        <c:lblAlgn val="ctr"/>
        <c:lblOffset val="100"/>
        <c:noMultiLvlLbl val="0"/>
      </c:catAx>
      <c:valAx>
        <c:axId val="43732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326592"/>
        <c:crosses val="autoZero"/>
        <c:crossBetween val="between"/>
      </c:valAx>
      <c:valAx>
        <c:axId val="43733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335552"/>
        <c:crosses val="max"/>
        <c:crossBetween val="between"/>
      </c:valAx>
      <c:catAx>
        <c:axId val="43733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3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教養娯楽用品!$AI$9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教養娯楽用品!$AJ$9:$AO$9</c:f>
              <c:numCache>
                <c:formatCode>0.0%</c:formatCode>
                <c:ptCount val="6"/>
                <c:pt idx="0">
                  <c:v>9.6338104206127206E-2</c:v>
                </c:pt>
                <c:pt idx="1">
                  <c:v>6.7165223009522254E-2</c:v>
                </c:pt>
                <c:pt idx="2">
                  <c:v>4.1314382581005463E-2</c:v>
                </c:pt>
                <c:pt idx="3">
                  <c:v>3.176242294240518E-2</c:v>
                </c:pt>
                <c:pt idx="4">
                  <c:v>3.5761160777569426E-2</c:v>
                </c:pt>
                <c:pt idx="5">
                  <c:v>4.4927721595591205E-2</c:v>
                </c:pt>
              </c:numCache>
            </c:numRef>
          </c:val>
        </c:ser>
        <c:ser>
          <c:idx val="1"/>
          <c:order val="1"/>
          <c:tx>
            <c:strRef>
              <c:f>教養娯楽用品!$AI$12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85920"/>
        <c:axId val="94787456"/>
      </c:barChart>
      <c:catAx>
        <c:axId val="947859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787456"/>
        <c:crosses val="autoZero"/>
        <c:auto val="1"/>
        <c:lblAlgn val="ctr"/>
        <c:lblOffset val="100"/>
        <c:noMultiLvlLbl val="0"/>
      </c:catAx>
      <c:valAx>
        <c:axId val="9478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8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98912"/>
        <c:axId val="437400704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2224"/>
        <c:axId val="437402240"/>
      </c:lineChart>
      <c:catAx>
        <c:axId val="43739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00704"/>
        <c:crosses val="autoZero"/>
        <c:auto val="1"/>
        <c:lblAlgn val="ctr"/>
        <c:lblOffset val="100"/>
        <c:noMultiLvlLbl val="0"/>
      </c:catAx>
      <c:valAx>
        <c:axId val="437400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398912"/>
        <c:crosses val="autoZero"/>
        <c:crossBetween val="between"/>
      </c:valAx>
      <c:valAx>
        <c:axId val="43740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412224"/>
        <c:crosses val="max"/>
        <c:crossBetween val="between"/>
      </c:valAx>
      <c:catAx>
        <c:axId val="43741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0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46912"/>
        <c:axId val="437456896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59968"/>
        <c:axId val="437458432"/>
      </c:lineChart>
      <c:catAx>
        <c:axId val="4374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56896"/>
        <c:crosses val="autoZero"/>
        <c:auto val="1"/>
        <c:lblAlgn val="ctr"/>
        <c:lblOffset val="100"/>
        <c:noMultiLvlLbl val="0"/>
      </c:catAx>
      <c:valAx>
        <c:axId val="43745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46912"/>
        <c:crosses val="autoZero"/>
        <c:crossBetween val="between"/>
      </c:valAx>
      <c:valAx>
        <c:axId val="43745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459968"/>
        <c:crosses val="max"/>
        <c:crossBetween val="between"/>
      </c:valAx>
      <c:catAx>
        <c:axId val="43745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5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他の学習用文房具!$E$9:$E$10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89120"/>
        <c:axId val="437590656"/>
      </c:lineChart>
      <c:lineChart>
        <c:grouping val="standard"/>
        <c:varyColors val="0"/>
        <c:ser>
          <c:idx val="1"/>
          <c:order val="1"/>
          <c:tx>
            <c:strRef>
              <c:f>他の学習用文房具!$F$9:$F$10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2176"/>
        <c:axId val="437600640"/>
      </c:lineChart>
      <c:catAx>
        <c:axId val="43758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90656"/>
        <c:crosses val="autoZero"/>
        <c:auto val="1"/>
        <c:lblAlgn val="ctr"/>
        <c:lblOffset val="100"/>
        <c:noMultiLvlLbl val="0"/>
      </c:catAx>
      <c:valAx>
        <c:axId val="437590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589120"/>
        <c:crosses val="autoZero"/>
        <c:crossBetween val="between"/>
      </c:valAx>
      <c:valAx>
        <c:axId val="43760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602176"/>
        <c:crosses val="max"/>
        <c:crossBetween val="between"/>
      </c:valAx>
      <c:catAx>
        <c:axId val="43760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0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他の学習用文房具!$G$8:$G$10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28928"/>
        <c:axId val="437630464"/>
      </c:lineChart>
      <c:lineChart>
        <c:grouping val="standard"/>
        <c:varyColors val="0"/>
        <c:ser>
          <c:idx val="1"/>
          <c:order val="1"/>
          <c:tx>
            <c:strRef>
              <c:f>他の学習用文房具!$H$8:$H$10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50176"/>
        <c:axId val="437632000"/>
      </c:lineChart>
      <c:catAx>
        <c:axId val="4376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30464"/>
        <c:crosses val="autoZero"/>
        <c:auto val="1"/>
        <c:lblAlgn val="ctr"/>
        <c:lblOffset val="100"/>
        <c:noMultiLvlLbl val="0"/>
      </c:catAx>
      <c:valAx>
        <c:axId val="43763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28928"/>
        <c:crosses val="autoZero"/>
        <c:crossBetween val="between"/>
      </c:valAx>
      <c:valAx>
        <c:axId val="43763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650176"/>
        <c:crosses val="max"/>
        <c:crossBetween val="between"/>
      </c:valAx>
      <c:catAx>
        <c:axId val="43765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3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他の学習用文房具!$N$2:$Q$2</c:f>
              <c:strCache>
                <c:ptCount val="1"/>
                <c:pt idx="0">
                  <c:v>他の学習用文房具&lt;円&gt;世帯全体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他の学習用文房具!$R$1:$W$1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他の学習用文房具!$R$2:$W$2</c:f>
              <c:numCache>
                <c:formatCode>General</c:formatCode>
                <c:ptCount val="6"/>
                <c:pt idx="0">
                  <c:v>820</c:v>
                </c:pt>
                <c:pt idx="1">
                  <c:v>2293</c:v>
                </c:pt>
                <c:pt idx="2">
                  <c:v>2428</c:v>
                </c:pt>
                <c:pt idx="3">
                  <c:v>899</c:v>
                </c:pt>
                <c:pt idx="4">
                  <c:v>703</c:v>
                </c:pt>
                <c:pt idx="5">
                  <c:v>576</c:v>
                </c:pt>
              </c:numCache>
            </c:numRef>
          </c:val>
        </c:ser>
        <c:ser>
          <c:idx val="1"/>
          <c:order val="1"/>
          <c:tx>
            <c:strRef>
              <c:f>他の学習用文房具!$N$3:$Q$3</c:f>
              <c:strCache>
                <c:ptCount val="1"/>
                <c:pt idx="0">
                  <c:v>1人当たり 他の学習用文房具&lt;円&gt;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他の学習用文房具!$R$3:$W$3</c:f>
              <c:numCache>
                <c:formatCode>General</c:formatCode>
                <c:ptCount val="6"/>
                <c:pt idx="0">
                  <c:v>257.86163522012578</c:v>
                </c:pt>
                <c:pt idx="1">
                  <c:v>621.40921409214093</c:v>
                </c:pt>
                <c:pt idx="2">
                  <c:v>654.44743935309975</c:v>
                </c:pt>
                <c:pt idx="3">
                  <c:v>275.7668711656442</c:v>
                </c:pt>
                <c:pt idx="4">
                  <c:v>259.40959409594097</c:v>
                </c:pt>
                <c:pt idx="5">
                  <c:v>238.01652892561984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693440"/>
        <c:axId val="437695232"/>
      </c:barChart>
      <c:lineChart>
        <c:grouping val="standard"/>
        <c:varyColors val="0"/>
        <c:ser>
          <c:idx val="2"/>
          <c:order val="2"/>
          <c:tx>
            <c:strRef>
              <c:f>他の学習用文房具!$AI$6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他の学習用文房具!$AJ$6:$AO$6</c:f>
              <c:numCache>
                <c:formatCode>0.000%</c:formatCode>
                <c:ptCount val="6"/>
                <c:pt idx="0">
                  <c:v>2.8070002478375826E-4</c:v>
                </c:pt>
                <c:pt idx="1">
                  <c:v>7.0464280632832541E-4</c:v>
                </c:pt>
                <c:pt idx="2">
                  <c:v>6.2644436320047022E-4</c:v>
                </c:pt>
                <c:pt idx="3">
                  <c:v>2.1639004124408628E-4</c:v>
                </c:pt>
                <c:pt idx="4">
                  <c:v>1.9794681566083123E-4</c:v>
                </c:pt>
                <c:pt idx="5">
                  <c:v>1.9895087951140981E-4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98560"/>
        <c:axId val="437696768"/>
      </c:lineChart>
      <c:catAx>
        <c:axId val="437693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695232"/>
        <c:crosses val="autoZero"/>
        <c:auto val="1"/>
        <c:lblAlgn val="ctr"/>
        <c:lblOffset val="100"/>
        <c:noMultiLvlLbl val="0"/>
      </c:catAx>
      <c:valAx>
        <c:axId val="4376952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93440"/>
        <c:crosses val="autoZero"/>
        <c:crossBetween val="between"/>
      </c:valAx>
      <c:valAx>
        <c:axId val="4376967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698560"/>
        <c:crosses val="max"/>
        <c:crossBetween val="between"/>
      </c:valAx>
      <c:catAx>
        <c:axId val="4376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967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他の学習用文房具!$AI$9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他の学習用文房具!$AJ$2:$AO$2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他の学習用文房具!$AJ$9:$AO$9</c:f>
              <c:numCache>
                <c:formatCode>0.0%</c:formatCode>
                <c:ptCount val="6"/>
                <c:pt idx="0">
                  <c:v>0.1718637319186519</c:v>
                </c:pt>
                <c:pt idx="1">
                  <c:v>5.3108363508691185E-2</c:v>
                </c:pt>
                <c:pt idx="2">
                  <c:v>3.137591165437395E-2</c:v>
                </c:pt>
                <c:pt idx="3">
                  <c:v>0.11892333068350093</c:v>
                </c:pt>
                <c:pt idx="4">
                  <c:v>0.18260254411950136</c:v>
                </c:pt>
                <c:pt idx="5">
                  <c:v>0.16895523775219032</c:v>
                </c:pt>
              </c:numCache>
            </c:numRef>
          </c:val>
        </c:ser>
        <c:ser>
          <c:idx val="1"/>
          <c:order val="1"/>
          <c:tx>
            <c:strRef>
              <c:f>他の学習用文房具!$AI$12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他の学習用文房具!$AJ$12:$AO$12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52192"/>
        <c:axId val="437753728"/>
      </c:barChart>
      <c:catAx>
        <c:axId val="437752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753728"/>
        <c:crosses val="autoZero"/>
        <c:auto val="1"/>
        <c:lblAlgn val="ctr"/>
        <c:lblOffset val="100"/>
        <c:noMultiLvlLbl val="0"/>
      </c:catAx>
      <c:valAx>
        <c:axId val="43775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5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16320"/>
        <c:axId val="437818112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21440"/>
        <c:axId val="437819648"/>
      </c:lineChart>
      <c:catAx>
        <c:axId val="43781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818112"/>
        <c:crosses val="autoZero"/>
        <c:auto val="1"/>
        <c:lblAlgn val="ctr"/>
        <c:lblOffset val="100"/>
        <c:noMultiLvlLbl val="0"/>
      </c:catAx>
      <c:valAx>
        <c:axId val="437818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16320"/>
        <c:crosses val="autoZero"/>
        <c:crossBetween val="between"/>
      </c:valAx>
      <c:valAx>
        <c:axId val="437819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821440"/>
        <c:crosses val="max"/>
        <c:crossBetween val="between"/>
      </c:valAx>
      <c:catAx>
        <c:axId val="4378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19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86336"/>
        <c:axId val="437888128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95552"/>
        <c:axId val="437889664"/>
      </c:lineChart>
      <c:catAx>
        <c:axId val="4378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888128"/>
        <c:crosses val="autoZero"/>
        <c:auto val="1"/>
        <c:lblAlgn val="ctr"/>
        <c:lblOffset val="100"/>
        <c:noMultiLvlLbl val="0"/>
      </c:catAx>
      <c:valAx>
        <c:axId val="437888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86336"/>
        <c:crosses val="autoZero"/>
        <c:crossBetween val="between"/>
      </c:valAx>
      <c:valAx>
        <c:axId val="437889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895552"/>
        <c:crosses val="max"/>
        <c:crossBetween val="between"/>
      </c:valAx>
      <c:catAx>
        <c:axId val="43789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89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4320"/>
        <c:axId val="437945856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47488"/>
        <c:axId val="437947392"/>
      </c:lineChart>
      <c:catAx>
        <c:axId val="43794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45856"/>
        <c:crosses val="autoZero"/>
        <c:auto val="1"/>
        <c:lblAlgn val="ctr"/>
        <c:lblOffset val="100"/>
        <c:noMultiLvlLbl val="0"/>
      </c:catAx>
      <c:valAx>
        <c:axId val="437945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44320"/>
        <c:crosses val="autoZero"/>
        <c:crossBetween val="between"/>
      </c:valAx>
      <c:valAx>
        <c:axId val="43794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047488"/>
        <c:crosses val="max"/>
        <c:crossBetween val="between"/>
      </c:valAx>
      <c:catAx>
        <c:axId val="43804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4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04832"/>
        <c:axId val="438106368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17888"/>
        <c:axId val="438116352"/>
      </c:lineChart>
      <c:catAx>
        <c:axId val="43810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06368"/>
        <c:crosses val="autoZero"/>
        <c:auto val="1"/>
        <c:lblAlgn val="ctr"/>
        <c:lblOffset val="100"/>
        <c:noMultiLvlLbl val="0"/>
      </c:catAx>
      <c:valAx>
        <c:axId val="43810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04832"/>
        <c:crosses val="autoZero"/>
        <c:crossBetween val="between"/>
      </c:valAx>
      <c:valAx>
        <c:axId val="43811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117888"/>
        <c:crosses val="max"/>
        <c:crossBetween val="between"/>
      </c:valAx>
      <c:catAx>
        <c:axId val="43811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1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0896"/>
        <c:axId val="94810880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教養娯楽用品!$J$26:$J$40</c:f>
              <c:numCache>
                <c:formatCode>0.0%</c:formatCode>
                <c:ptCount val="15"/>
                <c:pt idx="1">
                  <c:v>1.2087964891830394E-2</c:v>
                </c:pt>
                <c:pt idx="2">
                  <c:v>-5.0838405157347166E-2</c:v>
                </c:pt>
                <c:pt idx="3">
                  <c:v>-1.4960098055573412E-2</c:v>
                </c:pt>
                <c:pt idx="4">
                  <c:v>-1.1103142318893755E-2</c:v>
                </c:pt>
                <c:pt idx="5">
                  <c:v>-3.5515504100108619E-2</c:v>
                </c:pt>
                <c:pt idx="6">
                  <c:v>-6.4044706267386675E-2</c:v>
                </c:pt>
                <c:pt idx="7">
                  <c:v>3.4318785406482588E-2</c:v>
                </c:pt>
                <c:pt idx="8">
                  <c:v>2.8374615748462784E-2</c:v>
                </c:pt>
                <c:pt idx="9">
                  <c:v>-3.0046189869752049E-2</c:v>
                </c:pt>
                <c:pt idx="10">
                  <c:v>3.6334771391504539E-2</c:v>
                </c:pt>
                <c:pt idx="11">
                  <c:v>-6.9059008720834925E-2</c:v>
                </c:pt>
                <c:pt idx="12">
                  <c:v>-1.8176856064916147E-2</c:v>
                </c:pt>
                <c:pt idx="13">
                  <c:v>1.7375189080865105E-2</c:v>
                </c:pt>
                <c:pt idx="14">
                  <c:v>2.7038080701933476E-2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4208"/>
        <c:axId val="94812416"/>
      </c:lineChart>
      <c:catAx>
        <c:axId val="9480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10880"/>
        <c:crosses val="autoZero"/>
        <c:auto val="1"/>
        <c:lblAlgn val="ctr"/>
        <c:lblOffset val="100"/>
        <c:noMultiLvlLbl val="0"/>
      </c:catAx>
      <c:valAx>
        <c:axId val="9481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00896"/>
        <c:crosses val="autoZero"/>
        <c:crossBetween val="between"/>
      </c:valAx>
      <c:valAx>
        <c:axId val="9481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14208"/>
        <c:crosses val="max"/>
        <c:crossBetween val="between"/>
      </c:valAx>
      <c:catAx>
        <c:axId val="9481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81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3040"/>
        <c:axId val="438184576"/>
      </c:lineChart>
      <c:lineChart>
        <c:grouping val="standard"/>
        <c:varyColors val="0"/>
        <c:ser>
          <c:idx val="3"/>
          <c:order val="1"/>
          <c:tx>
            <c:strRef>
              <c:f>他の学習用文房具!$J$9:$J$10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他の学習用文房具!$K$9:$K$10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他の学習用文房具!$L$9:$L$10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他の学習用文房具!$B$86:$C$100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他の学習用文房具!$L$86:$L$100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2000"/>
        <c:axId val="438190464"/>
      </c:lineChart>
      <c:catAx>
        <c:axId val="43818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84576"/>
        <c:crosses val="autoZero"/>
        <c:auto val="1"/>
        <c:lblAlgn val="ctr"/>
        <c:lblOffset val="100"/>
        <c:noMultiLvlLbl val="0"/>
      </c:catAx>
      <c:valAx>
        <c:axId val="43818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83040"/>
        <c:crosses val="autoZero"/>
        <c:crossBetween val="between"/>
      </c:valAx>
      <c:valAx>
        <c:axId val="438190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192000"/>
        <c:crosses val="max"/>
        <c:crossBetween val="between"/>
      </c:valAx>
      <c:catAx>
        <c:axId val="43819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0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他の学習用文房具!$L$114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他の学習用文房具!$M$114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他の学習用文房具!$N$114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他の学習用文房具!$O$114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他の学習用文房具!$P$114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5616"/>
        <c:axId val="438257152"/>
      </c:lineChart>
      <c:catAx>
        <c:axId val="438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57152"/>
        <c:crosses val="autoZero"/>
        <c:auto val="1"/>
        <c:lblAlgn val="ctr"/>
        <c:lblOffset val="100"/>
        <c:noMultiLvlLbl val="0"/>
      </c:catAx>
      <c:valAx>
        <c:axId val="43825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5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89920"/>
        <c:axId val="438291456"/>
      </c:barChart>
      <c:catAx>
        <c:axId val="4382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91456"/>
        <c:crosses val="autoZero"/>
        <c:auto val="1"/>
        <c:lblAlgn val="ctr"/>
        <c:lblOffset val="100"/>
        <c:noMultiLvlLbl val="0"/>
      </c:catAx>
      <c:valAx>
        <c:axId val="438291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8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他の学習用文房具!$AA$114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他の学習用文房具!$AB$114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他の学習用文房具!$AC$114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他の学習用文房具!$AD$114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他の学習用文房具!$AE$114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75776"/>
        <c:axId val="438489856"/>
      </c:lineChart>
      <c:catAx>
        <c:axId val="4384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489856"/>
        <c:crosses val="autoZero"/>
        <c:auto val="1"/>
        <c:lblAlgn val="ctr"/>
        <c:lblOffset val="100"/>
        <c:noMultiLvlLbl val="0"/>
      </c:catAx>
      <c:valAx>
        <c:axId val="438489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47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39008"/>
        <c:axId val="438540544"/>
      </c:barChart>
      <c:catAx>
        <c:axId val="43853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540544"/>
        <c:crosses val="autoZero"/>
        <c:auto val="1"/>
        <c:lblAlgn val="ctr"/>
        <c:lblOffset val="100"/>
        <c:noMultiLvlLbl val="0"/>
      </c:catAx>
      <c:valAx>
        <c:axId val="438540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53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他の学習用文房具!$L$135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他の学習用文房具!$M$135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他の学習用文房具!$N$135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他の学習用文房具!$O$135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他の学習用文房具!$P$135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65504"/>
        <c:axId val="438649216"/>
      </c:lineChart>
      <c:catAx>
        <c:axId val="4385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649216"/>
        <c:crosses val="autoZero"/>
        <c:auto val="1"/>
        <c:lblAlgn val="ctr"/>
        <c:lblOffset val="100"/>
        <c:noMultiLvlLbl val="0"/>
      </c:catAx>
      <c:valAx>
        <c:axId val="438649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65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706560"/>
        <c:axId val="438708096"/>
      </c:barChart>
      <c:catAx>
        <c:axId val="4387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708096"/>
        <c:crosses val="autoZero"/>
        <c:auto val="1"/>
        <c:lblAlgn val="ctr"/>
        <c:lblOffset val="100"/>
        <c:noMultiLvlLbl val="0"/>
      </c:catAx>
      <c:valAx>
        <c:axId val="43870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70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他の学習用文房具!$AA$135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他の学習用文房具!$AB$135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他の学習用文房具!$AC$135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他の学習用文房具!$AD$135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他の学習用文房具!$AE$135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他の学習用文房具!$J$136:$J$150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他の学習用文房具!$AE$136:$AE$150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57632"/>
        <c:axId val="438788096"/>
      </c:lineChart>
      <c:catAx>
        <c:axId val="4387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788096"/>
        <c:crosses val="autoZero"/>
        <c:auto val="1"/>
        <c:lblAlgn val="ctr"/>
        <c:lblOffset val="100"/>
        <c:noMultiLvlLbl val="0"/>
      </c:catAx>
      <c:valAx>
        <c:axId val="438788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75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他の学習用文房具!$AH$135:$AM$135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他の学習用文房具!$R$137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他の学習用文房具!$AH$135:$AM$135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他の学習用文房具!$R$138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他の学習用文房具!$AH$135:$AM$135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他の学習用文房具!$R$139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他の学習用文房具!$AH$135:$AM$135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他の学習用文房具!$R$140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他の学習用文房具!$AH$135:$AM$135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他の学習用文房具!$AH$140:$AM$140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837248"/>
        <c:axId val="438838784"/>
      </c:barChart>
      <c:catAx>
        <c:axId val="4388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838784"/>
        <c:crosses val="autoZero"/>
        <c:auto val="1"/>
        <c:lblAlgn val="ctr"/>
        <c:lblOffset val="100"/>
        <c:noMultiLvlLbl val="0"/>
      </c:catAx>
      <c:valAx>
        <c:axId val="438838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83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78752"/>
        <c:axId val="439180288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3616"/>
        <c:axId val="439182080"/>
      </c:lineChart>
      <c:catAx>
        <c:axId val="43917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80288"/>
        <c:crosses val="autoZero"/>
        <c:auto val="1"/>
        <c:lblAlgn val="ctr"/>
        <c:lblOffset val="100"/>
        <c:noMultiLvlLbl val="0"/>
      </c:catAx>
      <c:valAx>
        <c:axId val="43918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78752"/>
        <c:crosses val="autoZero"/>
        <c:crossBetween val="between"/>
      </c:valAx>
      <c:valAx>
        <c:axId val="439182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183616"/>
        <c:crosses val="max"/>
        <c:crossBetween val="between"/>
      </c:valAx>
      <c:catAx>
        <c:axId val="4391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8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38144"/>
        <c:axId val="94839936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教養娯楽用品!$J$41:$J$55</c:f>
              <c:numCache>
                <c:formatCode>0.0%</c:formatCode>
                <c:ptCount val="15"/>
                <c:pt idx="1">
                  <c:v>-9.2280275299849723E-4</c:v>
                </c:pt>
                <c:pt idx="2">
                  <c:v>7.5813226099064046E-3</c:v>
                </c:pt>
                <c:pt idx="3">
                  <c:v>-4.657738083945151E-2</c:v>
                </c:pt>
                <c:pt idx="4">
                  <c:v>5.1343850091105647E-3</c:v>
                </c:pt>
                <c:pt idx="5">
                  <c:v>1.0120647318831555E-2</c:v>
                </c:pt>
                <c:pt idx="6">
                  <c:v>3.6308548644967686E-2</c:v>
                </c:pt>
                <c:pt idx="7">
                  <c:v>-1.1624169400775153E-2</c:v>
                </c:pt>
                <c:pt idx="8">
                  <c:v>-1.3747277954587411E-2</c:v>
                </c:pt>
                <c:pt idx="9">
                  <c:v>5.8868993465057251E-2</c:v>
                </c:pt>
                <c:pt idx="10">
                  <c:v>-8.1206215779139557E-2</c:v>
                </c:pt>
                <c:pt idx="11">
                  <c:v>-2.5075668608200985E-3</c:v>
                </c:pt>
                <c:pt idx="12">
                  <c:v>2.3144252901668327E-2</c:v>
                </c:pt>
                <c:pt idx="13">
                  <c:v>8.6812859796205899E-3</c:v>
                </c:pt>
                <c:pt idx="14">
                  <c:v>-2.8575591103552345E-4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43264"/>
        <c:axId val="94841472"/>
      </c:lineChart>
      <c:catAx>
        <c:axId val="948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39936"/>
        <c:crosses val="autoZero"/>
        <c:auto val="1"/>
        <c:lblAlgn val="ctr"/>
        <c:lblOffset val="100"/>
        <c:noMultiLvlLbl val="0"/>
      </c:catAx>
      <c:valAx>
        <c:axId val="94839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38144"/>
        <c:crosses val="autoZero"/>
        <c:crossBetween val="between"/>
      </c:valAx>
      <c:valAx>
        <c:axId val="94841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43264"/>
        <c:crosses val="max"/>
        <c:crossBetween val="between"/>
      </c:valAx>
      <c:catAx>
        <c:axId val="9484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841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10368"/>
        <c:axId val="439211904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7520"/>
        <c:axId val="439213440"/>
      </c:lineChart>
      <c:catAx>
        <c:axId val="43921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11904"/>
        <c:crosses val="autoZero"/>
        <c:auto val="1"/>
        <c:lblAlgn val="ctr"/>
        <c:lblOffset val="100"/>
        <c:noMultiLvlLbl val="0"/>
      </c:catAx>
      <c:valAx>
        <c:axId val="439211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10368"/>
        <c:crosses val="autoZero"/>
        <c:crossBetween val="between"/>
      </c:valAx>
      <c:valAx>
        <c:axId val="439213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227520"/>
        <c:crosses val="max"/>
        <c:crossBetween val="between"/>
      </c:valAx>
      <c:catAx>
        <c:axId val="4392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1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93056"/>
        <c:axId val="439294592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他の文房具!$J$11:$J$25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14304"/>
        <c:axId val="439312768"/>
      </c:lineChart>
      <c:catAx>
        <c:axId val="43929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94592"/>
        <c:crosses val="autoZero"/>
        <c:auto val="1"/>
        <c:lblAlgn val="ctr"/>
        <c:lblOffset val="100"/>
        <c:noMultiLvlLbl val="0"/>
      </c:catAx>
      <c:valAx>
        <c:axId val="439294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293056"/>
        <c:crosses val="autoZero"/>
        <c:crossBetween val="between"/>
      </c:valAx>
      <c:valAx>
        <c:axId val="439312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314304"/>
        <c:crosses val="max"/>
        <c:crossBetween val="between"/>
      </c:valAx>
      <c:catAx>
        <c:axId val="4393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12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8608"/>
        <c:axId val="439440512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3840"/>
        <c:axId val="439442048"/>
      </c:lineChart>
      <c:catAx>
        <c:axId val="43934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40512"/>
        <c:crosses val="autoZero"/>
        <c:auto val="1"/>
        <c:lblAlgn val="ctr"/>
        <c:lblOffset val="100"/>
        <c:noMultiLvlLbl val="0"/>
      </c:catAx>
      <c:valAx>
        <c:axId val="43944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348608"/>
        <c:crosses val="autoZero"/>
        <c:crossBetween val="between"/>
      </c:valAx>
      <c:valAx>
        <c:axId val="43944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43840"/>
        <c:crosses val="max"/>
        <c:crossBetween val="between"/>
      </c:valAx>
      <c:catAx>
        <c:axId val="43944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4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62144"/>
        <c:axId val="439517184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0256"/>
        <c:axId val="439518720"/>
      </c:lineChart>
      <c:catAx>
        <c:axId val="43946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7184"/>
        <c:crosses val="autoZero"/>
        <c:auto val="1"/>
        <c:lblAlgn val="ctr"/>
        <c:lblOffset val="100"/>
        <c:noMultiLvlLbl val="0"/>
      </c:catAx>
      <c:valAx>
        <c:axId val="439517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62144"/>
        <c:crosses val="autoZero"/>
        <c:crossBetween val="between"/>
      </c:valAx>
      <c:valAx>
        <c:axId val="43951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0256"/>
        <c:crosses val="max"/>
        <c:crossBetween val="between"/>
      </c:valAx>
      <c:catAx>
        <c:axId val="43952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63392"/>
        <c:axId val="439564928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2352"/>
        <c:axId val="439570816"/>
      </c:lineChart>
      <c:catAx>
        <c:axId val="43956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64928"/>
        <c:crosses val="autoZero"/>
        <c:auto val="1"/>
        <c:lblAlgn val="ctr"/>
        <c:lblOffset val="100"/>
        <c:noMultiLvlLbl val="0"/>
      </c:catAx>
      <c:valAx>
        <c:axId val="439564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63392"/>
        <c:crosses val="autoZero"/>
        <c:crossBetween val="between"/>
      </c:valAx>
      <c:valAx>
        <c:axId val="43957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72352"/>
        <c:crosses val="max"/>
        <c:crossBetween val="between"/>
      </c:valAx>
      <c:catAx>
        <c:axId val="43957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7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86816"/>
        <c:axId val="439588352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24448"/>
        <c:axId val="439589888"/>
      </c:lineChart>
      <c:catAx>
        <c:axId val="43958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88352"/>
        <c:crosses val="autoZero"/>
        <c:auto val="1"/>
        <c:lblAlgn val="ctr"/>
        <c:lblOffset val="100"/>
        <c:noMultiLvlLbl val="0"/>
      </c:catAx>
      <c:valAx>
        <c:axId val="439588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86816"/>
        <c:crosses val="autoZero"/>
        <c:crossBetween val="between"/>
      </c:valAx>
      <c:valAx>
        <c:axId val="43958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24448"/>
        <c:crosses val="max"/>
        <c:crossBetween val="between"/>
      </c:valAx>
      <c:catAx>
        <c:axId val="43962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8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5520"/>
        <c:axId val="439677312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80384"/>
        <c:axId val="439678848"/>
      </c:lineChart>
      <c:catAx>
        <c:axId val="43967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77312"/>
        <c:crosses val="autoZero"/>
        <c:auto val="1"/>
        <c:lblAlgn val="ctr"/>
        <c:lblOffset val="100"/>
        <c:noMultiLvlLbl val="0"/>
      </c:catAx>
      <c:valAx>
        <c:axId val="439677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675520"/>
        <c:crosses val="autoZero"/>
        <c:crossBetween val="between"/>
      </c:valAx>
      <c:valAx>
        <c:axId val="439678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80384"/>
        <c:crosses val="max"/>
        <c:crossBetween val="between"/>
      </c:valAx>
      <c:catAx>
        <c:axId val="43968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78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42304"/>
        <c:axId val="439843840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1744"/>
        <c:axId val="439870208"/>
      </c:lineChart>
      <c:catAx>
        <c:axId val="43984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43840"/>
        <c:crosses val="autoZero"/>
        <c:auto val="1"/>
        <c:lblAlgn val="ctr"/>
        <c:lblOffset val="100"/>
        <c:noMultiLvlLbl val="0"/>
      </c:catAx>
      <c:valAx>
        <c:axId val="439843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42304"/>
        <c:crosses val="autoZero"/>
        <c:crossBetween val="between"/>
      </c:valAx>
      <c:valAx>
        <c:axId val="43987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71744"/>
        <c:crosses val="max"/>
        <c:crossBetween val="between"/>
      </c:valAx>
      <c:catAx>
        <c:axId val="43987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7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0304"/>
        <c:axId val="439891840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23840"/>
        <c:axId val="439893376"/>
      </c:lineChart>
      <c:catAx>
        <c:axId val="43989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91840"/>
        <c:crosses val="autoZero"/>
        <c:auto val="1"/>
        <c:lblAlgn val="ctr"/>
        <c:lblOffset val="100"/>
        <c:noMultiLvlLbl val="0"/>
      </c:catAx>
      <c:valAx>
        <c:axId val="43989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890304"/>
        <c:crosses val="autoZero"/>
        <c:crossBetween val="between"/>
      </c:valAx>
      <c:valAx>
        <c:axId val="43989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23840"/>
        <c:crosses val="max"/>
        <c:crossBetween val="between"/>
      </c:valAx>
      <c:catAx>
        <c:axId val="4399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9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54432"/>
        <c:axId val="439984896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8224"/>
        <c:axId val="439986432"/>
      </c:lineChart>
      <c:catAx>
        <c:axId val="43995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84896"/>
        <c:crosses val="autoZero"/>
        <c:auto val="1"/>
        <c:lblAlgn val="ctr"/>
        <c:lblOffset val="100"/>
        <c:noMultiLvlLbl val="0"/>
      </c:catAx>
      <c:valAx>
        <c:axId val="43998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954432"/>
        <c:crosses val="autoZero"/>
        <c:crossBetween val="between"/>
      </c:valAx>
      <c:valAx>
        <c:axId val="43998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88224"/>
        <c:crosses val="max"/>
        <c:crossBetween val="between"/>
      </c:valAx>
      <c:catAx>
        <c:axId val="43998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8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7456"/>
        <c:axId val="94868992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教養娯楽用品!$J$56:$J$70</c:f>
              <c:numCache>
                <c:formatCode>0.0%</c:formatCode>
                <c:ptCount val="15"/>
                <c:pt idx="1">
                  <c:v>-1.2259410816957583E-2</c:v>
                </c:pt>
                <c:pt idx="2">
                  <c:v>-6.0315556663135261E-3</c:v>
                </c:pt>
                <c:pt idx="3">
                  <c:v>-2.4014774675847228E-2</c:v>
                </c:pt>
                <c:pt idx="4">
                  <c:v>4.2415128464023955E-3</c:v>
                </c:pt>
                <c:pt idx="5">
                  <c:v>-3.0023610144362167E-2</c:v>
                </c:pt>
                <c:pt idx="6">
                  <c:v>3.8137091576609272E-2</c:v>
                </c:pt>
                <c:pt idx="7">
                  <c:v>3.2798873417614338E-3</c:v>
                </c:pt>
                <c:pt idx="8">
                  <c:v>3.7447589726512964E-2</c:v>
                </c:pt>
                <c:pt idx="9">
                  <c:v>2.257261662363641E-2</c:v>
                </c:pt>
                <c:pt idx="10">
                  <c:v>-6.0991106230951386E-2</c:v>
                </c:pt>
                <c:pt idx="11">
                  <c:v>-4.5344713692510474E-2</c:v>
                </c:pt>
                <c:pt idx="12">
                  <c:v>-3.4162223596904129E-3</c:v>
                </c:pt>
                <c:pt idx="13">
                  <c:v>4.8671115972907852E-2</c:v>
                </c:pt>
                <c:pt idx="14">
                  <c:v>3.9160539693974927E-2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76416"/>
        <c:axId val="94870528"/>
      </c:lineChart>
      <c:catAx>
        <c:axId val="9486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68992"/>
        <c:crosses val="autoZero"/>
        <c:auto val="1"/>
        <c:lblAlgn val="ctr"/>
        <c:lblOffset val="100"/>
        <c:noMultiLvlLbl val="0"/>
      </c:catAx>
      <c:valAx>
        <c:axId val="94868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67456"/>
        <c:crosses val="autoZero"/>
        <c:crossBetween val="between"/>
      </c:valAx>
      <c:valAx>
        <c:axId val="94870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76416"/>
        <c:crosses val="max"/>
        <c:crossBetween val="between"/>
      </c:valAx>
      <c:catAx>
        <c:axId val="9487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70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他の文房具!$E$9:$E$10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1584"/>
        <c:axId val="440053120"/>
      </c:lineChart>
      <c:lineChart>
        <c:grouping val="standard"/>
        <c:varyColors val="0"/>
        <c:ser>
          <c:idx val="1"/>
          <c:order val="1"/>
          <c:tx>
            <c:strRef>
              <c:f>他の文房具!$F$9:$F$10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6448"/>
        <c:axId val="440054912"/>
      </c:lineChart>
      <c:catAx>
        <c:axId val="44005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53120"/>
        <c:crosses val="autoZero"/>
        <c:auto val="1"/>
        <c:lblAlgn val="ctr"/>
        <c:lblOffset val="100"/>
        <c:noMultiLvlLbl val="0"/>
      </c:catAx>
      <c:valAx>
        <c:axId val="44005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051584"/>
        <c:crosses val="autoZero"/>
        <c:crossBetween val="between"/>
      </c:valAx>
      <c:valAx>
        <c:axId val="44005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56448"/>
        <c:crosses val="max"/>
        <c:crossBetween val="between"/>
      </c:valAx>
      <c:catAx>
        <c:axId val="44005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他の文房具!$G$8:$G$10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2352"/>
        <c:axId val="440133888"/>
      </c:lineChart>
      <c:lineChart>
        <c:grouping val="standard"/>
        <c:varyColors val="0"/>
        <c:ser>
          <c:idx val="1"/>
          <c:order val="1"/>
          <c:tx>
            <c:strRef>
              <c:f>他の文房具!$H$8:$H$10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15040"/>
        <c:axId val="440213504"/>
      </c:lineChart>
      <c:catAx>
        <c:axId val="44013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33888"/>
        <c:crosses val="autoZero"/>
        <c:auto val="1"/>
        <c:lblAlgn val="ctr"/>
        <c:lblOffset val="100"/>
        <c:noMultiLvlLbl val="0"/>
      </c:catAx>
      <c:valAx>
        <c:axId val="440133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132352"/>
        <c:crosses val="autoZero"/>
        <c:crossBetween val="between"/>
      </c:valAx>
      <c:valAx>
        <c:axId val="44021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15040"/>
        <c:crosses val="max"/>
        <c:crossBetween val="between"/>
      </c:valAx>
      <c:catAx>
        <c:axId val="4402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1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他の文房具!$N$2:$Q$2</c:f>
              <c:strCache>
                <c:ptCount val="1"/>
                <c:pt idx="0">
                  <c:v>他の文房具&lt;円&gt;世帯全体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他の文房具!$R$2:$W$2</c:f>
              <c:numCache>
                <c:formatCode>General</c:formatCode>
                <c:ptCount val="6"/>
                <c:pt idx="0">
                  <c:v>768</c:v>
                </c:pt>
                <c:pt idx="1">
                  <c:v>1015</c:v>
                </c:pt>
                <c:pt idx="2">
                  <c:v>1250</c:v>
                </c:pt>
                <c:pt idx="3">
                  <c:v>768</c:v>
                </c:pt>
                <c:pt idx="4">
                  <c:v>745</c:v>
                </c:pt>
                <c:pt idx="5">
                  <c:v>437</c:v>
                </c:pt>
              </c:numCache>
            </c:numRef>
          </c:val>
        </c:ser>
        <c:ser>
          <c:idx val="1"/>
          <c:order val="1"/>
          <c:tx>
            <c:strRef>
              <c:f>他の文房具!$N$3:$Q$3</c:f>
              <c:strCache>
                <c:ptCount val="1"/>
                <c:pt idx="0">
                  <c:v>1人当たり 他の文房具&lt;円&gt;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他の文房具!$R$3:$W$3</c:f>
              <c:numCache>
                <c:formatCode>General</c:formatCode>
                <c:ptCount val="6"/>
                <c:pt idx="0">
                  <c:v>241.50943396226413</c:v>
                </c:pt>
                <c:pt idx="1">
                  <c:v>275.06775067750675</c:v>
                </c:pt>
                <c:pt idx="2">
                  <c:v>336.92722371967653</c:v>
                </c:pt>
                <c:pt idx="3">
                  <c:v>235.58282208588957</c:v>
                </c:pt>
                <c:pt idx="4">
                  <c:v>274.90774907749079</c:v>
                </c:pt>
                <c:pt idx="5">
                  <c:v>180.57851239669421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42176"/>
        <c:axId val="440243712"/>
      </c:barChart>
      <c:lineChart>
        <c:grouping val="standard"/>
        <c:varyColors val="0"/>
        <c:ser>
          <c:idx val="2"/>
          <c:order val="2"/>
          <c:tx>
            <c:strRef>
              <c:f>他の文房具!$AI$6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他の文房具!$AJ$6:$AO$6</c:f>
              <c:numCache>
                <c:formatCode>0.000%</c:formatCode>
                <c:ptCount val="6"/>
                <c:pt idx="0">
                  <c:v>2.6289953540722727E-4</c:v>
                </c:pt>
                <c:pt idx="1">
                  <c:v>3.11911229142281E-4</c:v>
                </c:pt>
                <c:pt idx="2">
                  <c:v>3.225104835257775E-4</c:v>
                </c:pt>
                <c:pt idx="3">
                  <c:v>1.8485823323187794E-4</c:v>
                </c:pt>
                <c:pt idx="4">
                  <c:v>2.0977294120529057E-4</c:v>
                </c:pt>
                <c:pt idx="5">
                  <c:v>1.5094016379598279E-4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7040"/>
        <c:axId val="440245248"/>
      </c:lineChart>
      <c:catAx>
        <c:axId val="440242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243712"/>
        <c:crosses val="autoZero"/>
        <c:auto val="1"/>
        <c:lblAlgn val="ctr"/>
        <c:lblOffset val="100"/>
        <c:noMultiLvlLbl val="0"/>
      </c:catAx>
      <c:valAx>
        <c:axId val="4402437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42176"/>
        <c:crosses val="autoZero"/>
        <c:crossBetween val="between"/>
      </c:valAx>
      <c:valAx>
        <c:axId val="4402452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247040"/>
        <c:crosses val="max"/>
        <c:crossBetween val="between"/>
      </c:valAx>
      <c:catAx>
        <c:axId val="44024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452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他の文房具!$AI$9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他の文房具!$AJ$9:$AO$9</c:f>
              <c:numCache>
                <c:formatCode>0.0%</c:formatCode>
                <c:ptCount val="6"/>
                <c:pt idx="0">
                  <c:v>0.29832071183849385</c:v>
                </c:pt>
                <c:pt idx="1">
                  <c:v>0.10742826937488191</c:v>
                </c:pt>
                <c:pt idx="2">
                  <c:v>0.14780575584978067</c:v>
                </c:pt>
                <c:pt idx="3">
                  <c:v>0.21408320022458102</c:v>
                </c:pt>
                <c:pt idx="4">
                  <c:v>0.1164128077862721</c:v>
                </c:pt>
                <c:pt idx="5">
                  <c:v>0.19810571875972693</c:v>
                </c:pt>
              </c:numCache>
            </c:numRef>
          </c:val>
        </c:ser>
        <c:ser>
          <c:idx val="1"/>
          <c:order val="1"/>
          <c:tx>
            <c:strRef>
              <c:f>他の文房具!$AI$12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他の文房具!$AJ$12:$AO$12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70304"/>
        <c:axId val="440371840"/>
      </c:barChart>
      <c:catAx>
        <c:axId val="440370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371840"/>
        <c:crosses val="autoZero"/>
        <c:auto val="1"/>
        <c:lblAlgn val="ctr"/>
        <c:lblOffset val="100"/>
        <c:noMultiLvlLbl val="0"/>
      </c:catAx>
      <c:valAx>
        <c:axId val="440371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37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14208"/>
        <c:axId val="440415744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7264"/>
        <c:axId val="440417280"/>
      </c:lineChart>
      <c:catAx>
        <c:axId val="44041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15744"/>
        <c:crosses val="autoZero"/>
        <c:auto val="1"/>
        <c:lblAlgn val="ctr"/>
        <c:lblOffset val="100"/>
        <c:noMultiLvlLbl val="0"/>
      </c:catAx>
      <c:valAx>
        <c:axId val="44041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14208"/>
        <c:crosses val="autoZero"/>
        <c:crossBetween val="between"/>
      </c:valAx>
      <c:valAx>
        <c:axId val="440417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27264"/>
        <c:crosses val="max"/>
        <c:crossBetween val="between"/>
      </c:valAx>
      <c:catAx>
        <c:axId val="44042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17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55552"/>
        <c:axId val="440457088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60416"/>
        <c:axId val="440458624"/>
      </c:lineChart>
      <c:catAx>
        <c:axId val="44045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57088"/>
        <c:crosses val="autoZero"/>
        <c:auto val="1"/>
        <c:lblAlgn val="ctr"/>
        <c:lblOffset val="100"/>
        <c:noMultiLvlLbl val="0"/>
      </c:catAx>
      <c:valAx>
        <c:axId val="44045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55552"/>
        <c:crosses val="autoZero"/>
        <c:crossBetween val="between"/>
      </c:valAx>
      <c:valAx>
        <c:axId val="44045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60416"/>
        <c:crosses val="max"/>
        <c:crossBetween val="between"/>
      </c:valAx>
      <c:catAx>
        <c:axId val="44046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5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78816"/>
        <c:axId val="440580352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83680"/>
        <c:axId val="440582144"/>
      </c:lineChart>
      <c:catAx>
        <c:axId val="44057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80352"/>
        <c:crosses val="autoZero"/>
        <c:auto val="1"/>
        <c:lblAlgn val="ctr"/>
        <c:lblOffset val="100"/>
        <c:noMultiLvlLbl val="0"/>
      </c:catAx>
      <c:valAx>
        <c:axId val="440580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578816"/>
        <c:crosses val="autoZero"/>
        <c:crossBetween val="between"/>
      </c:valAx>
      <c:valAx>
        <c:axId val="440582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583680"/>
        <c:crosses val="max"/>
        <c:crossBetween val="between"/>
      </c:valAx>
      <c:catAx>
        <c:axId val="44058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82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16448"/>
        <c:axId val="440617984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33600"/>
        <c:axId val="440632064"/>
      </c:lineChart>
      <c:catAx>
        <c:axId val="4406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17984"/>
        <c:crosses val="autoZero"/>
        <c:auto val="1"/>
        <c:lblAlgn val="ctr"/>
        <c:lblOffset val="100"/>
        <c:noMultiLvlLbl val="0"/>
      </c:catAx>
      <c:valAx>
        <c:axId val="44061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16448"/>
        <c:crosses val="autoZero"/>
        <c:crossBetween val="between"/>
      </c:valAx>
      <c:valAx>
        <c:axId val="440632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33600"/>
        <c:crosses val="max"/>
        <c:crossBetween val="between"/>
      </c:valAx>
      <c:catAx>
        <c:axId val="44063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32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53696"/>
        <c:axId val="440655232"/>
      </c:lineChart>
      <c:lineChart>
        <c:grouping val="standard"/>
        <c:varyColors val="0"/>
        <c:ser>
          <c:idx val="3"/>
          <c:order val="1"/>
          <c:tx>
            <c:strRef>
              <c:f>他の文房具!$J$9:$J$10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他の文房具!$L$86:$L$100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62656"/>
        <c:axId val="440661120"/>
      </c:lineChart>
      <c:catAx>
        <c:axId val="4406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55232"/>
        <c:crosses val="autoZero"/>
        <c:auto val="1"/>
        <c:lblAlgn val="ctr"/>
        <c:lblOffset val="100"/>
        <c:noMultiLvlLbl val="0"/>
      </c:catAx>
      <c:valAx>
        <c:axId val="440655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53696"/>
        <c:crosses val="autoZero"/>
        <c:crossBetween val="between"/>
      </c:valAx>
      <c:valAx>
        <c:axId val="44066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62656"/>
        <c:crosses val="max"/>
        <c:crossBetween val="between"/>
      </c:valAx>
      <c:catAx>
        <c:axId val="44066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6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他の文房具!$L$114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他の文房具!$M$114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他の文房具!$N$114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他の文房具!$O$114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他の文房具!$P$114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09888"/>
        <c:axId val="440711424"/>
      </c:lineChart>
      <c:catAx>
        <c:axId val="4407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711424"/>
        <c:crosses val="autoZero"/>
        <c:auto val="1"/>
        <c:lblAlgn val="ctr"/>
        <c:lblOffset val="100"/>
        <c:noMultiLvlLbl val="0"/>
      </c:catAx>
      <c:valAx>
        <c:axId val="44071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709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6896"/>
        <c:axId val="94898432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教養娯楽用品!$J$71:$J$85</c:f>
              <c:numCache>
                <c:formatCode>0.0%</c:formatCode>
                <c:ptCount val="15"/>
                <c:pt idx="1">
                  <c:v>-6.5102226769186755E-2</c:v>
                </c:pt>
                <c:pt idx="2">
                  <c:v>2.4305435069261305E-2</c:v>
                </c:pt>
                <c:pt idx="3">
                  <c:v>-5.2726151514314035E-3</c:v>
                </c:pt>
                <c:pt idx="4">
                  <c:v>-5.4879198781680016E-2</c:v>
                </c:pt>
                <c:pt idx="5">
                  <c:v>-1.5558134723486328E-2</c:v>
                </c:pt>
                <c:pt idx="6">
                  <c:v>5.6203417330020766E-2</c:v>
                </c:pt>
                <c:pt idx="7">
                  <c:v>2.5544225587019076E-2</c:v>
                </c:pt>
                <c:pt idx="8">
                  <c:v>7.9519712158275802E-3</c:v>
                </c:pt>
                <c:pt idx="9">
                  <c:v>-4.1630788780796624E-2</c:v>
                </c:pt>
                <c:pt idx="10">
                  <c:v>1.2103245090713033E-2</c:v>
                </c:pt>
                <c:pt idx="11">
                  <c:v>-3.7000814101151636E-2</c:v>
                </c:pt>
                <c:pt idx="12">
                  <c:v>2.191242149695527E-2</c:v>
                </c:pt>
                <c:pt idx="13">
                  <c:v>5.5491354592838382E-2</c:v>
                </c:pt>
                <c:pt idx="14">
                  <c:v>-9.6532492042478157E-3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1760"/>
        <c:axId val="94900224"/>
      </c:lineChart>
      <c:catAx>
        <c:axId val="948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8432"/>
        <c:crosses val="autoZero"/>
        <c:auto val="1"/>
        <c:lblAlgn val="ctr"/>
        <c:lblOffset val="100"/>
        <c:noMultiLvlLbl val="0"/>
      </c:catAx>
      <c:valAx>
        <c:axId val="94898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96896"/>
        <c:crosses val="autoZero"/>
        <c:crossBetween val="between"/>
      </c:valAx>
      <c:valAx>
        <c:axId val="94900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01760"/>
        <c:crosses val="max"/>
        <c:crossBetween val="between"/>
      </c:valAx>
      <c:catAx>
        <c:axId val="949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00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他の文房具!$S$115:$X$115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他の文房具!$S$116:$X$116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他の文房具!$S$117:$X$117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他の文房具!$S$118:$X$118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他の文房具!$S$114:$X$114</c:f>
              <c:numCache>
                <c:formatCode>General</c:formatCode>
                <c:ptCount val="6"/>
              </c:numCache>
            </c:numRef>
          </c:cat>
          <c:val>
            <c:numRef>
              <c:f>他の文房具!$S$119:$X$119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26112"/>
        <c:axId val="440840192"/>
      </c:barChart>
      <c:catAx>
        <c:axId val="4408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40192"/>
        <c:crosses val="autoZero"/>
        <c:auto val="1"/>
        <c:lblAlgn val="ctr"/>
        <c:lblOffset val="100"/>
        <c:noMultiLvlLbl val="0"/>
      </c:catAx>
      <c:valAx>
        <c:axId val="440840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2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他の文房具!$AA$114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他の文房具!$AB$114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他の文房具!$AC$114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他の文房具!$AD$114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他の文房具!$AE$114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他の文房具!$J$115:$J$129</c:f>
              <c:numCache>
                <c:formatCode>General</c:formatCode>
                <c:ptCount val="15"/>
              </c:numCache>
            </c:numRef>
          </c:cat>
          <c:val>
            <c:numRef>
              <c:f>他の文房具!$AE$115:$AE$129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8864"/>
        <c:axId val="440870400"/>
      </c:lineChart>
      <c:catAx>
        <c:axId val="4408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70400"/>
        <c:crosses val="autoZero"/>
        <c:auto val="1"/>
        <c:lblAlgn val="ctr"/>
        <c:lblOffset val="100"/>
        <c:noMultiLvlLbl val="0"/>
      </c:catAx>
      <c:valAx>
        <c:axId val="440870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6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他の文房具!$AH$115:$AM$115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他の文房具!$AH$116:$AM$116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他の文房具!$AH$117:$AM$117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他の文房具!$AH$118:$AM$118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他の文房具!$AH$119:$AM$119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15456"/>
        <c:axId val="440916992"/>
      </c:barChart>
      <c:catAx>
        <c:axId val="4409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16992"/>
        <c:crosses val="autoZero"/>
        <c:auto val="1"/>
        <c:lblAlgn val="ctr"/>
        <c:lblOffset val="100"/>
        <c:noMultiLvlLbl val="0"/>
      </c:catAx>
      <c:valAx>
        <c:axId val="440916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1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他の文房具!$L$135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他の文房具!$M$135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他の文房具!$N$135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他の文房具!$O$135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他の文房具!$P$135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62432"/>
        <c:axId val="440980608"/>
      </c:lineChart>
      <c:catAx>
        <c:axId val="440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80608"/>
        <c:crosses val="autoZero"/>
        <c:auto val="1"/>
        <c:lblAlgn val="ctr"/>
        <c:lblOffset val="100"/>
        <c:noMultiLvlLbl val="0"/>
      </c:catAx>
      <c:valAx>
        <c:axId val="440980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6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他の文房具!$S$136:$X$136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他の文房具!$S$137:$X$137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他の文房具!$S$138:$X$138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他の文房具!$S$139:$X$139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他の文房具!$S$135:$X$135</c:f>
              <c:numCache>
                <c:formatCode>General</c:formatCode>
                <c:ptCount val="6"/>
              </c:numCache>
            </c:numRef>
          </c:cat>
          <c:val>
            <c:numRef>
              <c:f>他の文房具!$S$140:$X$140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21568"/>
        <c:axId val="441023104"/>
      </c:barChart>
      <c:catAx>
        <c:axId val="4410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23104"/>
        <c:crosses val="autoZero"/>
        <c:auto val="1"/>
        <c:lblAlgn val="ctr"/>
        <c:lblOffset val="100"/>
        <c:noMultiLvlLbl val="0"/>
      </c:catAx>
      <c:valAx>
        <c:axId val="441023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21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他の文房具!$AA$135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他の文房具!$AB$135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他の文房具!$AC$135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他の文房具!$AD$135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他の文房具!$AE$135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他の文房具!$J$136:$J$150</c:f>
              <c:numCache>
                <c:formatCode>General</c:formatCode>
                <c:ptCount val="15"/>
              </c:numCache>
            </c:numRef>
          </c:cat>
          <c:val>
            <c:numRef>
              <c:f>他の文房具!$AE$136:$AE$150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68544"/>
        <c:axId val="441078528"/>
      </c:lineChart>
      <c:catAx>
        <c:axId val="4410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078528"/>
        <c:crosses val="autoZero"/>
        <c:auto val="1"/>
        <c:lblAlgn val="ctr"/>
        <c:lblOffset val="100"/>
        <c:noMultiLvlLbl val="0"/>
      </c:catAx>
      <c:valAx>
        <c:axId val="441078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06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他の文房具!$AH$136:$AM$136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他の文房具!$AH$137:$AM$137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他の文房具!$AH$138:$AM$138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他の文房具!$AH$139:$AM$139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他の文房具!$AH$140:$AM$140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07200"/>
        <c:axId val="441108736"/>
      </c:barChart>
      <c:catAx>
        <c:axId val="4411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108736"/>
        <c:crosses val="autoZero"/>
        <c:auto val="1"/>
        <c:lblAlgn val="ctr"/>
        <c:lblOffset val="100"/>
        <c:noMultiLvlLbl val="0"/>
      </c:catAx>
      <c:valAx>
        <c:axId val="441108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10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8960"/>
        <c:axId val="441311232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4304"/>
        <c:axId val="441312768"/>
      </c:lineChart>
      <c:catAx>
        <c:axId val="44128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11232"/>
        <c:crosses val="autoZero"/>
        <c:auto val="1"/>
        <c:lblAlgn val="ctr"/>
        <c:lblOffset val="100"/>
        <c:noMultiLvlLbl val="0"/>
      </c:catAx>
      <c:valAx>
        <c:axId val="44131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88960"/>
        <c:crosses val="autoZero"/>
        <c:crossBetween val="between"/>
      </c:valAx>
      <c:valAx>
        <c:axId val="441312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314304"/>
        <c:crosses val="max"/>
        <c:crossBetween val="between"/>
      </c:valAx>
      <c:catAx>
        <c:axId val="4413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6960"/>
        <c:axId val="441338496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50016"/>
        <c:axId val="441348480"/>
      </c:lineChart>
      <c:catAx>
        <c:axId val="4413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38496"/>
        <c:crosses val="autoZero"/>
        <c:auto val="1"/>
        <c:lblAlgn val="ctr"/>
        <c:lblOffset val="100"/>
        <c:noMultiLvlLbl val="0"/>
      </c:catAx>
      <c:valAx>
        <c:axId val="441338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36960"/>
        <c:crosses val="autoZero"/>
        <c:crossBetween val="between"/>
      </c:valAx>
      <c:valAx>
        <c:axId val="4413484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350016"/>
        <c:crosses val="max"/>
        <c:crossBetween val="between"/>
      </c:valAx>
      <c:catAx>
        <c:axId val="441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4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74592"/>
        <c:axId val="441376128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運動用具類!$J$11:$J$25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69568"/>
        <c:axId val="441468032"/>
      </c:lineChart>
      <c:catAx>
        <c:axId val="4413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76128"/>
        <c:crosses val="autoZero"/>
        <c:auto val="1"/>
        <c:lblAlgn val="ctr"/>
        <c:lblOffset val="100"/>
        <c:noMultiLvlLbl val="0"/>
      </c:catAx>
      <c:valAx>
        <c:axId val="4413761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374592"/>
        <c:crosses val="autoZero"/>
        <c:crossBetween val="between"/>
      </c:valAx>
      <c:valAx>
        <c:axId val="441468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469568"/>
        <c:crosses val="max"/>
        <c:crossBetween val="between"/>
      </c:valAx>
      <c:catAx>
        <c:axId val="44146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68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教養娯楽用品!$G$11:$G$25</c:f>
              <c:numCache>
                <c:formatCode>#,##0.0;[Red]\-#,##0.0</c:formatCode>
                <c:ptCount val="15"/>
                <c:pt idx="0">
                  <c:v>23360.60606060606</c:v>
                </c:pt>
                <c:pt idx="1">
                  <c:v>22250.498338870435</c:v>
                </c:pt>
                <c:pt idx="2">
                  <c:v>21115.771812080537</c:v>
                </c:pt>
                <c:pt idx="3">
                  <c:v>18808.278145695363</c:v>
                </c:pt>
                <c:pt idx="4">
                  <c:v>21715</c:v>
                </c:pt>
                <c:pt idx="5">
                  <c:v>21030.693069306933</c:v>
                </c:pt>
                <c:pt idx="6">
                  <c:v>20070.625</c:v>
                </c:pt>
                <c:pt idx="7">
                  <c:v>21339.935064935064</c:v>
                </c:pt>
                <c:pt idx="8">
                  <c:v>19578.246753246753</c:v>
                </c:pt>
                <c:pt idx="9">
                  <c:v>19981.939799331103</c:v>
                </c:pt>
                <c:pt idx="10">
                  <c:v>17486.581469648561</c:v>
                </c:pt>
                <c:pt idx="11">
                  <c:v>15182.758620689656</c:v>
                </c:pt>
                <c:pt idx="12">
                  <c:v>16729.357798165136</c:v>
                </c:pt>
                <c:pt idx="13">
                  <c:v>16305.607476635514</c:v>
                </c:pt>
                <c:pt idx="14">
                  <c:v>17920.75471698113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26784"/>
        <c:axId val="483928320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89792"/>
        <c:axId val="570687488"/>
      </c:lineChart>
      <c:catAx>
        <c:axId val="48392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928320"/>
        <c:crosses val="autoZero"/>
        <c:auto val="1"/>
        <c:lblAlgn val="ctr"/>
        <c:lblOffset val="100"/>
        <c:noMultiLvlLbl val="0"/>
      </c:catAx>
      <c:valAx>
        <c:axId val="483928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926784"/>
        <c:crosses val="autoZero"/>
        <c:crossBetween val="between"/>
      </c:valAx>
      <c:valAx>
        <c:axId val="570687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0689792"/>
        <c:crosses val="max"/>
        <c:crossBetween val="between"/>
      </c:valAx>
      <c:catAx>
        <c:axId val="57068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8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5952"/>
        <c:axId val="94927488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教養娯楽用品!$J$86:$J$100</c:f>
              <c:numCache>
                <c:formatCode>0.0%</c:formatCode>
                <c:ptCount val="15"/>
                <c:pt idx="1">
                  <c:v>-1.7645510161404365E-2</c:v>
                </c:pt>
                <c:pt idx="2">
                  <c:v>1.3517917805296875E-2</c:v>
                </c:pt>
                <c:pt idx="3">
                  <c:v>-5.2103966009949043E-2</c:v>
                </c:pt>
                <c:pt idx="4">
                  <c:v>-9.2365664413849302E-3</c:v>
                </c:pt>
                <c:pt idx="5">
                  <c:v>-3.8831513331347822E-2</c:v>
                </c:pt>
                <c:pt idx="6">
                  <c:v>4.2663689797770132E-2</c:v>
                </c:pt>
                <c:pt idx="7">
                  <c:v>6.1077460214029378E-2</c:v>
                </c:pt>
                <c:pt idx="8">
                  <c:v>1.6634581497085188E-2</c:v>
                </c:pt>
                <c:pt idx="9">
                  <c:v>-1.4393484596597061E-2</c:v>
                </c:pt>
                <c:pt idx="10">
                  <c:v>-2.9783528084799338E-2</c:v>
                </c:pt>
                <c:pt idx="11">
                  <c:v>-5.1030513925576337E-2</c:v>
                </c:pt>
                <c:pt idx="12">
                  <c:v>-5.5709983785035888E-2</c:v>
                </c:pt>
                <c:pt idx="13">
                  <c:v>6.4674696199065407E-2</c:v>
                </c:pt>
                <c:pt idx="14">
                  <c:v>4.1932165140050603E-2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9008"/>
        <c:axId val="94937472"/>
      </c:lineChart>
      <c:catAx>
        <c:axId val="9492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7488"/>
        <c:crosses val="autoZero"/>
        <c:auto val="1"/>
        <c:lblAlgn val="ctr"/>
        <c:lblOffset val="100"/>
        <c:noMultiLvlLbl val="0"/>
      </c:catAx>
      <c:valAx>
        <c:axId val="9492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25952"/>
        <c:crosses val="autoZero"/>
        <c:crossBetween val="between"/>
      </c:valAx>
      <c:valAx>
        <c:axId val="9493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39008"/>
        <c:crosses val="max"/>
        <c:crossBetween val="between"/>
      </c:valAx>
      <c:catAx>
        <c:axId val="9493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93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95936"/>
        <c:axId val="441497472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04896"/>
        <c:axId val="441499008"/>
      </c:lineChart>
      <c:catAx>
        <c:axId val="44149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97472"/>
        <c:crosses val="autoZero"/>
        <c:auto val="1"/>
        <c:lblAlgn val="ctr"/>
        <c:lblOffset val="100"/>
        <c:noMultiLvlLbl val="0"/>
      </c:catAx>
      <c:valAx>
        <c:axId val="441497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495936"/>
        <c:crosses val="autoZero"/>
        <c:crossBetween val="between"/>
      </c:valAx>
      <c:valAx>
        <c:axId val="44149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04896"/>
        <c:crosses val="max"/>
        <c:crossBetween val="between"/>
      </c:valAx>
      <c:catAx>
        <c:axId val="44150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9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31392"/>
        <c:axId val="441533184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8800"/>
        <c:axId val="441534720"/>
      </c:lineChart>
      <c:catAx>
        <c:axId val="44153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33184"/>
        <c:crosses val="autoZero"/>
        <c:auto val="1"/>
        <c:lblAlgn val="ctr"/>
        <c:lblOffset val="100"/>
        <c:noMultiLvlLbl val="0"/>
      </c:catAx>
      <c:valAx>
        <c:axId val="441533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31392"/>
        <c:crosses val="autoZero"/>
        <c:crossBetween val="between"/>
      </c:valAx>
      <c:valAx>
        <c:axId val="44153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48800"/>
        <c:crosses val="max"/>
        <c:crossBetween val="between"/>
      </c:valAx>
      <c:catAx>
        <c:axId val="44154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3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7104"/>
        <c:axId val="441568640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76064"/>
        <c:axId val="441574528"/>
      </c:lineChart>
      <c:catAx>
        <c:axId val="4415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68640"/>
        <c:crosses val="autoZero"/>
        <c:auto val="1"/>
        <c:lblAlgn val="ctr"/>
        <c:lblOffset val="100"/>
        <c:noMultiLvlLbl val="0"/>
      </c:catAx>
      <c:valAx>
        <c:axId val="441568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67104"/>
        <c:crosses val="autoZero"/>
        <c:crossBetween val="between"/>
      </c:valAx>
      <c:valAx>
        <c:axId val="44157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76064"/>
        <c:crosses val="max"/>
        <c:crossBetween val="between"/>
      </c:valAx>
      <c:catAx>
        <c:axId val="4415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7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8832"/>
        <c:axId val="441690368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7792"/>
        <c:axId val="441696256"/>
      </c:lineChart>
      <c:catAx>
        <c:axId val="44168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0368"/>
        <c:crosses val="autoZero"/>
        <c:auto val="1"/>
        <c:lblAlgn val="ctr"/>
        <c:lblOffset val="100"/>
        <c:noMultiLvlLbl val="0"/>
      </c:catAx>
      <c:valAx>
        <c:axId val="441690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88832"/>
        <c:crosses val="autoZero"/>
        <c:crossBetween val="between"/>
      </c:valAx>
      <c:valAx>
        <c:axId val="44169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97792"/>
        <c:crosses val="max"/>
        <c:crossBetween val="between"/>
      </c:valAx>
      <c:catAx>
        <c:axId val="4416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36576"/>
        <c:axId val="441738368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3984"/>
        <c:axId val="441739904"/>
      </c:lineChart>
      <c:catAx>
        <c:axId val="44173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38368"/>
        <c:crosses val="autoZero"/>
        <c:auto val="1"/>
        <c:lblAlgn val="ctr"/>
        <c:lblOffset val="100"/>
        <c:noMultiLvlLbl val="0"/>
      </c:catAx>
      <c:valAx>
        <c:axId val="44173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736576"/>
        <c:crosses val="autoZero"/>
        <c:crossBetween val="between"/>
      </c:valAx>
      <c:valAx>
        <c:axId val="441739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53984"/>
        <c:crosses val="max"/>
        <c:crossBetween val="between"/>
      </c:valAx>
      <c:catAx>
        <c:axId val="44175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3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2288"/>
        <c:axId val="441782272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85344"/>
        <c:axId val="441783808"/>
      </c:lineChart>
      <c:catAx>
        <c:axId val="4417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82272"/>
        <c:crosses val="autoZero"/>
        <c:auto val="1"/>
        <c:lblAlgn val="ctr"/>
        <c:lblOffset val="100"/>
        <c:noMultiLvlLbl val="0"/>
      </c:catAx>
      <c:valAx>
        <c:axId val="44178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72288"/>
        <c:crosses val="autoZero"/>
        <c:crossBetween val="between"/>
      </c:valAx>
      <c:valAx>
        <c:axId val="44178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85344"/>
        <c:crosses val="max"/>
        <c:crossBetween val="between"/>
      </c:valAx>
      <c:catAx>
        <c:axId val="44178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8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03904"/>
        <c:axId val="441805440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12864"/>
        <c:axId val="441811328"/>
      </c:lineChart>
      <c:catAx>
        <c:axId val="4418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05440"/>
        <c:crosses val="autoZero"/>
        <c:auto val="1"/>
        <c:lblAlgn val="ctr"/>
        <c:lblOffset val="100"/>
        <c:noMultiLvlLbl val="0"/>
      </c:catAx>
      <c:valAx>
        <c:axId val="44180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803904"/>
        <c:crosses val="autoZero"/>
        <c:crossBetween val="between"/>
      </c:valAx>
      <c:valAx>
        <c:axId val="44181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812864"/>
        <c:crosses val="max"/>
        <c:crossBetween val="between"/>
      </c:valAx>
      <c:catAx>
        <c:axId val="4418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1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9728"/>
        <c:axId val="441931264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38688"/>
        <c:axId val="441932800"/>
      </c:lineChart>
      <c:catAx>
        <c:axId val="44192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31264"/>
        <c:crosses val="autoZero"/>
        <c:auto val="1"/>
        <c:lblAlgn val="ctr"/>
        <c:lblOffset val="100"/>
        <c:noMultiLvlLbl val="0"/>
      </c:catAx>
      <c:valAx>
        <c:axId val="441931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929728"/>
        <c:crosses val="autoZero"/>
        <c:crossBetween val="between"/>
      </c:valAx>
      <c:valAx>
        <c:axId val="44193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38688"/>
        <c:crosses val="max"/>
        <c:crossBetween val="between"/>
      </c:valAx>
      <c:catAx>
        <c:axId val="4419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3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運動用具類!$E$9:$E$10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65184"/>
        <c:axId val="441971072"/>
      </c:lineChart>
      <c:lineChart>
        <c:grouping val="standard"/>
        <c:varyColors val="0"/>
        <c:ser>
          <c:idx val="1"/>
          <c:order val="1"/>
          <c:tx>
            <c:strRef>
              <c:f>運動用具類!$F$9:$F$10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74144"/>
        <c:axId val="441972608"/>
      </c:lineChart>
      <c:catAx>
        <c:axId val="44196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71072"/>
        <c:crosses val="autoZero"/>
        <c:auto val="1"/>
        <c:lblAlgn val="ctr"/>
        <c:lblOffset val="100"/>
        <c:noMultiLvlLbl val="0"/>
      </c:catAx>
      <c:valAx>
        <c:axId val="441971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965184"/>
        <c:crosses val="autoZero"/>
        <c:crossBetween val="between"/>
      </c:valAx>
      <c:valAx>
        <c:axId val="44197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74144"/>
        <c:crosses val="max"/>
        <c:crossBetween val="between"/>
      </c:valAx>
      <c:catAx>
        <c:axId val="44197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7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運動用具類!$G$8:$G$10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4992"/>
        <c:axId val="442006528"/>
      </c:lineChart>
      <c:lineChart>
        <c:grouping val="standard"/>
        <c:varyColors val="0"/>
        <c:ser>
          <c:idx val="1"/>
          <c:order val="1"/>
          <c:tx>
            <c:strRef>
              <c:f>運動用具類!$H$8:$H$10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30336"/>
        <c:axId val="442028800"/>
      </c:lineChart>
      <c:catAx>
        <c:axId val="44200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06528"/>
        <c:crosses val="autoZero"/>
        <c:auto val="1"/>
        <c:lblAlgn val="ctr"/>
        <c:lblOffset val="100"/>
        <c:noMultiLvlLbl val="0"/>
      </c:catAx>
      <c:valAx>
        <c:axId val="442006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004992"/>
        <c:crosses val="autoZero"/>
        <c:crossBetween val="between"/>
      </c:valAx>
      <c:valAx>
        <c:axId val="44202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030336"/>
        <c:crosses val="max"/>
        <c:crossBetween val="between"/>
      </c:valAx>
      <c:catAx>
        <c:axId val="44203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2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教養娯楽用品!$K$115:$K$129</c:f>
              <c:numCache>
                <c:formatCode>#,##0.0;[Red]\-#,##0.0</c:formatCode>
                <c:ptCount val="15"/>
                <c:pt idx="0">
                  <c:v>69381</c:v>
                </c:pt>
                <c:pt idx="1">
                  <c:v>66974</c:v>
                </c:pt>
                <c:pt idx="2">
                  <c:v>62925</c:v>
                </c:pt>
                <c:pt idx="3">
                  <c:v>56801</c:v>
                </c:pt>
                <c:pt idx="4">
                  <c:v>65145</c:v>
                </c:pt>
                <c:pt idx="5">
                  <c:v>63723</c:v>
                </c:pt>
                <c:pt idx="6">
                  <c:v>64226</c:v>
                </c:pt>
                <c:pt idx="7">
                  <c:v>65727</c:v>
                </c:pt>
                <c:pt idx="8">
                  <c:v>60301</c:v>
                </c:pt>
                <c:pt idx="9">
                  <c:v>59746</c:v>
                </c:pt>
                <c:pt idx="10">
                  <c:v>54733</c:v>
                </c:pt>
                <c:pt idx="11">
                  <c:v>48433</c:v>
                </c:pt>
                <c:pt idx="12">
                  <c:v>54705</c:v>
                </c:pt>
                <c:pt idx="13">
                  <c:v>52341</c:v>
                </c:pt>
                <c:pt idx="14">
                  <c:v>56988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教養娯楽用品!$L$115:$L$129</c:f>
              <c:numCache>
                <c:formatCode>#,##0.0;[Red]\-#,##0.0</c:formatCode>
                <c:ptCount val="15"/>
                <c:pt idx="0">
                  <c:v>95618</c:v>
                </c:pt>
                <c:pt idx="1">
                  <c:v>98369</c:v>
                </c:pt>
                <c:pt idx="2">
                  <c:v>91854</c:v>
                </c:pt>
                <c:pt idx="3">
                  <c:v>89237</c:v>
                </c:pt>
                <c:pt idx="4">
                  <c:v>88492</c:v>
                </c:pt>
                <c:pt idx="5">
                  <c:v>84875</c:v>
                </c:pt>
                <c:pt idx="6">
                  <c:v>79883</c:v>
                </c:pt>
                <c:pt idx="7">
                  <c:v>82854</c:v>
                </c:pt>
                <c:pt idx="8">
                  <c:v>85677</c:v>
                </c:pt>
                <c:pt idx="9">
                  <c:v>82187</c:v>
                </c:pt>
                <c:pt idx="10">
                  <c:v>85885</c:v>
                </c:pt>
                <c:pt idx="11">
                  <c:v>79733</c:v>
                </c:pt>
                <c:pt idx="12">
                  <c:v>77850</c:v>
                </c:pt>
                <c:pt idx="13">
                  <c:v>80747</c:v>
                </c:pt>
                <c:pt idx="14">
                  <c:v>83610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教養娯楽用品!$M$115:$M$129</c:f>
              <c:numCache>
                <c:formatCode>#,##0.0;[Red]\-#,##0.0</c:formatCode>
                <c:ptCount val="15"/>
                <c:pt idx="0">
                  <c:v>109061</c:v>
                </c:pt>
                <c:pt idx="1">
                  <c:v>107358</c:v>
                </c:pt>
                <c:pt idx="2">
                  <c:v>108441</c:v>
                </c:pt>
                <c:pt idx="3">
                  <c:v>102877</c:v>
                </c:pt>
                <c:pt idx="4">
                  <c:v>101858</c:v>
                </c:pt>
                <c:pt idx="5">
                  <c:v>101326</c:v>
                </c:pt>
                <c:pt idx="6">
                  <c:v>105005</c:v>
                </c:pt>
                <c:pt idx="7">
                  <c:v>104318</c:v>
                </c:pt>
                <c:pt idx="8">
                  <c:v>101042</c:v>
                </c:pt>
                <c:pt idx="9">
                  <c:v>106433</c:v>
                </c:pt>
                <c:pt idx="10">
                  <c:v>96766</c:v>
                </c:pt>
                <c:pt idx="11">
                  <c:v>96268</c:v>
                </c:pt>
                <c:pt idx="12">
                  <c:v>97451</c:v>
                </c:pt>
                <c:pt idx="13">
                  <c:v>98297</c:v>
                </c:pt>
                <c:pt idx="14">
                  <c:v>97742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教養娯楽用品!$N$114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教養娯楽用品!$N$115:$N$129</c:f>
              <c:numCache>
                <c:formatCode>#,##0.0;[Red]\-#,##0.0</c:formatCode>
                <c:ptCount val="15"/>
                <c:pt idx="0">
                  <c:v>90804</c:v>
                </c:pt>
                <c:pt idx="1">
                  <c:v>89427</c:v>
                </c:pt>
                <c:pt idx="2">
                  <c:v>88101</c:v>
                </c:pt>
                <c:pt idx="3">
                  <c:v>86753</c:v>
                </c:pt>
                <c:pt idx="4">
                  <c:v>85579</c:v>
                </c:pt>
                <c:pt idx="5">
                  <c:v>84256</c:v>
                </c:pt>
                <c:pt idx="6">
                  <c:v>85399</c:v>
                </c:pt>
                <c:pt idx="7">
                  <c:v>86458</c:v>
                </c:pt>
                <c:pt idx="8">
                  <c:v>89965</c:v>
                </c:pt>
                <c:pt idx="9">
                  <c:v>90894</c:v>
                </c:pt>
                <c:pt idx="10">
                  <c:v>84833</c:v>
                </c:pt>
                <c:pt idx="11">
                  <c:v>81727</c:v>
                </c:pt>
                <c:pt idx="12">
                  <c:v>82186</c:v>
                </c:pt>
                <c:pt idx="13">
                  <c:v>85670</c:v>
                </c:pt>
                <c:pt idx="14">
                  <c:v>87416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教養娯楽用品!$O$114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教養娯楽用品!$O$115:$O$129</c:f>
              <c:numCache>
                <c:formatCode>#,##0.0;[Red]\-#,##0.0</c:formatCode>
                <c:ptCount val="15"/>
                <c:pt idx="0">
                  <c:v>90992</c:v>
                </c:pt>
                <c:pt idx="1">
                  <c:v>84760</c:v>
                </c:pt>
                <c:pt idx="2">
                  <c:v>85873</c:v>
                </c:pt>
                <c:pt idx="3">
                  <c:v>83850</c:v>
                </c:pt>
                <c:pt idx="4">
                  <c:v>79842</c:v>
                </c:pt>
                <c:pt idx="5">
                  <c:v>78892</c:v>
                </c:pt>
                <c:pt idx="6">
                  <c:v>83326</c:v>
                </c:pt>
                <c:pt idx="7">
                  <c:v>85138</c:v>
                </c:pt>
                <c:pt idx="8">
                  <c:v>85496</c:v>
                </c:pt>
                <c:pt idx="9">
                  <c:v>81631</c:v>
                </c:pt>
                <c:pt idx="10">
                  <c:v>82619</c:v>
                </c:pt>
                <c:pt idx="11">
                  <c:v>80158</c:v>
                </c:pt>
                <c:pt idx="12">
                  <c:v>82828</c:v>
                </c:pt>
                <c:pt idx="13">
                  <c:v>86460</c:v>
                </c:pt>
                <c:pt idx="14">
                  <c:v>86262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教養娯楽用品!$P$114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教養娯楽用品!$P$115:$P$129</c:f>
              <c:numCache>
                <c:formatCode>#,##0.0;[Red]\-#,##0.0</c:formatCode>
                <c:ptCount val="15"/>
                <c:pt idx="0">
                  <c:v>66157</c:v>
                </c:pt>
                <c:pt idx="1">
                  <c:v>67377</c:v>
                </c:pt>
                <c:pt idx="2">
                  <c:v>66137</c:v>
                </c:pt>
                <c:pt idx="3">
                  <c:v>62691</c:v>
                </c:pt>
                <c:pt idx="4">
                  <c:v>61102</c:v>
                </c:pt>
                <c:pt idx="5">
                  <c:v>58972</c:v>
                </c:pt>
                <c:pt idx="6">
                  <c:v>61741</c:v>
                </c:pt>
                <c:pt idx="7">
                  <c:v>64975</c:v>
                </c:pt>
                <c:pt idx="8">
                  <c:v>64964</c:v>
                </c:pt>
                <c:pt idx="9">
                  <c:v>64567</c:v>
                </c:pt>
                <c:pt idx="10">
                  <c:v>63166</c:v>
                </c:pt>
                <c:pt idx="11">
                  <c:v>60438</c:v>
                </c:pt>
                <c:pt idx="12">
                  <c:v>57071</c:v>
                </c:pt>
                <c:pt idx="13">
                  <c:v>60264</c:v>
                </c:pt>
                <c:pt idx="14">
                  <c:v>62791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5760"/>
        <c:axId val="94967296"/>
      </c:lineChart>
      <c:catAx>
        <c:axId val="9496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67296"/>
        <c:crosses val="autoZero"/>
        <c:auto val="1"/>
        <c:lblAlgn val="ctr"/>
        <c:lblOffset val="100"/>
        <c:noMultiLvlLbl val="0"/>
      </c:catAx>
      <c:valAx>
        <c:axId val="9496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6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運動用具類!$N$2:$Q$2</c:f>
              <c:strCache>
                <c:ptCount val="1"/>
                <c:pt idx="0">
                  <c:v>運動用具類&lt;円&gt;世帯全体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運動用具類!$R$1:$W$1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運動用具類!$R$2:$W$2</c:f>
              <c:numCache>
                <c:formatCode>General</c:formatCode>
                <c:ptCount val="6"/>
                <c:pt idx="0">
                  <c:v>15679</c:v>
                </c:pt>
                <c:pt idx="1">
                  <c:v>22593</c:v>
                </c:pt>
                <c:pt idx="2">
                  <c:v>31453</c:v>
                </c:pt>
                <c:pt idx="3">
                  <c:v>16914</c:v>
                </c:pt>
                <c:pt idx="4">
                  <c:v>9542</c:v>
                </c:pt>
                <c:pt idx="5">
                  <c:v>6549</c:v>
                </c:pt>
              </c:numCache>
            </c:numRef>
          </c:val>
        </c:ser>
        <c:ser>
          <c:idx val="1"/>
          <c:order val="1"/>
          <c:tx>
            <c:strRef>
              <c:f>運動用具類!$N$3:$Q$3</c:f>
              <c:strCache>
                <c:ptCount val="1"/>
                <c:pt idx="0">
                  <c:v>1人当たり 運動用具類&lt;円&gt;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運動用具類!$R$1:$W$1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運動用具類!$R$3:$W$3</c:f>
              <c:numCache>
                <c:formatCode>General</c:formatCode>
                <c:ptCount val="6"/>
                <c:pt idx="0">
                  <c:v>4930.5031446540879</c:v>
                </c:pt>
                <c:pt idx="1">
                  <c:v>6122.7642276422766</c:v>
                </c:pt>
                <c:pt idx="2">
                  <c:v>8477.8975741239901</c:v>
                </c:pt>
                <c:pt idx="3">
                  <c:v>5188.3435582822085</c:v>
                </c:pt>
                <c:pt idx="4">
                  <c:v>3521.0332103321034</c:v>
                </c:pt>
                <c:pt idx="5">
                  <c:v>2706.1983471074382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31200"/>
        <c:axId val="442132736"/>
      </c:barChart>
      <c:lineChart>
        <c:grouping val="standard"/>
        <c:varyColors val="0"/>
        <c:ser>
          <c:idx val="2"/>
          <c:order val="2"/>
          <c:tx>
            <c:strRef>
              <c:f>運動用具類!$AI$6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運動用具類!$AJ$6:$AO$6</c:f>
              <c:numCache>
                <c:formatCode>0.000%</c:formatCode>
                <c:ptCount val="6"/>
                <c:pt idx="0">
                  <c:v>5.3671898641274949E-3</c:v>
                </c:pt>
                <c:pt idx="1">
                  <c:v>6.9428673891739449E-3</c:v>
                </c:pt>
                <c:pt idx="2">
                  <c:v>8.115137790669023E-3</c:v>
                </c:pt>
                <c:pt idx="3">
                  <c:v>4.0712137459426867E-3</c:v>
                </c:pt>
                <c:pt idx="4">
                  <c:v>2.6867830939340705E-3</c:v>
                </c:pt>
                <c:pt idx="5">
                  <c:v>2.2620300519448312E-3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40160"/>
        <c:axId val="442138624"/>
      </c:lineChart>
      <c:catAx>
        <c:axId val="442131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132736"/>
        <c:crosses val="autoZero"/>
        <c:auto val="1"/>
        <c:lblAlgn val="ctr"/>
        <c:lblOffset val="100"/>
        <c:noMultiLvlLbl val="0"/>
      </c:catAx>
      <c:valAx>
        <c:axId val="4421327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131200"/>
        <c:crosses val="autoZero"/>
        <c:crossBetween val="between"/>
      </c:valAx>
      <c:valAx>
        <c:axId val="4421386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2140160"/>
        <c:crosses val="max"/>
        <c:crossBetween val="between"/>
      </c:valAx>
      <c:catAx>
        <c:axId val="44214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386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運動用具類!$AI$9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運動用具類!$AJ$2:$AO$2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運動用具類!$AJ$9:$AO$9</c:f>
              <c:numCache>
                <c:formatCode>0.0%</c:formatCode>
                <c:ptCount val="6"/>
                <c:pt idx="0">
                  <c:v>0.17568891375706122</c:v>
                </c:pt>
                <c:pt idx="1">
                  <c:v>7.1287659293334013E-2</c:v>
                </c:pt>
                <c:pt idx="2">
                  <c:v>4.7842493827990114E-2</c:v>
                </c:pt>
                <c:pt idx="3">
                  <c:v>8.3673401085021901E-2</c:v>
                </c:pt>
                <c:pt idx="4">
                  <c:v>9.8070923847714431E-2</c:v>
                </c:pt>
                <c:pt idx="5">
                  <c:v>0.13033016895230662</c:v>
                </c:pt>
              </c:numCache>
            </c:numRef>
          </c:val>
        </c:ser>
        <c:ser>
          <c:idx val="1"/>
          <c:order val="1"/>
          <c:tx>
            <c:strRef>
              <c:f>運動用具類!$AI$12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運動用具類!$AJ$2:$AO$2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運動用具類!$AJ$12:$AO$12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65120"/>
        <c:axId val="442166656"/>
      </c:barChart>
      <c:catAx>
        <c:axId val="442165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2166656"/>
        <c:crosses val="autoZero"/>
        <c:auto val="1"/>
        <c:lblAlgn val="ctr"/>
        <c:lblOffset val="100"/>
        <c:noMultiLvlLbl val="0"/>
      </c:catAx>
      <c:valAx>
        <c:axId val="442166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6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7216"/>
        <c:axId val="442218752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38464"/>
        <c:axId val="442236928"/>
      </c:lineChart>
      <c:catAx>
        <c:axId val="44221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18752"/>
        <c:crosses val="autoZero"/>
        <c:auto val="1"/>
        <c:lblAlgn val="ctr"/>
        <c:lblOffset val="100"/>
        <c:noMultiLvlLbl val="0"/>
      </c:catAx>
      <c:valAx>
        <c:axId val="442218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17216"/>
        <c:crosses val="autoZero"/>
        <c:crossBetween val="between"/>
      </c:valAx>
      <c:valAx>
        <c:axId val="44223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38464"/>
        <c:crosses val="max"/>
        <c:crossBetween val="between"/>
      </c:valAx>
      <c:catAx>
        <c:axId val="44223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3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54464"/>
        <c:axId val="442256000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79808"/>
        <c:axId val="442278272"/>
      </c:lineChart>
      <c:catAx>
        <c:axId val="44225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56000"/>
        <c:crosses val="autoZero"/>
        <c:auto val="1"/>
        <c:lblAlgn val="ctr"/>
        <c:lblOffset val="100"/>
        <c:noMultiLvlLbl val="0"/>
      </c:catAx>
      <c:valAx>
        <c:axId val="44225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54464"/>
        <c:crosses val="autoZero"/>
        <c:crossBetween val="between"/>
      </c:valAx>
      <c:valAx>
        <c:axId val="44227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79808"/>
        <c:crosses val="max"/>
        <c:crossBetween val="between"/>
      </c:valAx>
      <c:catAx>
        <c:axId val="44227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7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99904"/>
        <c:axId val="442301440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6688"/>
        <c:axId val="442385152"/>
      </c:lineChart>
      <c:catAx>
        <c:axId val="44229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01440"/>
        <c:crosses val="autoZero"/>
        <c:auto val="1"/>
        <c:lblAlgn val="ctr"/>
        <c:lblOffset val="100"/>
        <c:noMultiLvlLbl val="0"/>
      </c:catAx>
      <c:valAx>
        <c:axId val="44230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99904"/>
        <c:crosses val="autoZero"/>
        <c:crossBetween val="between"/>
      </c:valAx>
      <c:valAx>
        <c:axId val="44238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386688"/>
        <c:crosses val="max"/>
        <c:crossBetween val="between"/>
      </c:valAx>
      <c:catAx>
        <c:axId val="44238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85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19456"/>
        <c:axId val="442441728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44800"/>
        <c:axId val="442443264"/>
      </c:lineChart>
      <c:catAx>
        <c:axId val="44241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41728"/>
        <c:crosses val="autoZero"/>
        <c:auto val="1"/>
        <c:lblAlgn val="ctr"/>
        <c:lblOffset val="100"/>
        <c:noMultiLvlLbl val="0"/>
      </c:catAx>
      <c:valAx>
        <c:axId val="44244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19456"/>
        <c:crosses val="autoZero"/>
        <c:crossBetween val="between"/>
      </c:valAx>
      <c:valAx>
        <c:axId val="44244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44800"/>
        <c:crosses val="max"/>
        <c:crossBetween val="between"/>
      </c:valAx>
      <c:catAx>
        <c:axId val="4424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4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68992"/>
        <c:axId val="442478976"/>
      </c:lineChart>
      <c:lineChart>
        <c:grouping val="standard"/>
        <c:varyColors val="0"/>
        <c:ser>
          <c:idx val="3"/>
          <c:order val="1"/>
          <c:tx>
            <c:strRef>
              <c:f>運動用具類!$J$9:$J$10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運動用具類!$K$9:$K$10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運動用具類!$L$9:$L$10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運動用具類!$B$86:$C$100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運動用具類!$L$86:$L$100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2048"/>
        <c:axId val="442480512"/>
      </c:lineChart>
      <c:catAx>
        <c:axId val="44246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78976"/>
        <c:crosses val="autoZero"/>
        <c:auto val="1"/>
        <c:lblAlgn val="ctr"/>
        <c:lblOffset val="100"/>
        <c:noMultiLvlLbl val="0"/>
      </c:catAx>
      <c:valAx>
        <c:axId val="442478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68992"/>
        <c:crosses val="autoZero"/>
        <c:crossBetween val="between"/>
      </c:valAx>
      <c:valAx>
        <c:axId val="442480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82048"/>
        <c:crosses val="max"/>
        <c:crossBetween val="between"/>
      </c:valAx>
      <c:catAx>
        <c:axId val="44248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80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運動用具類!$L$114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運動用具類!$M$114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運動用具類!$N$114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運動用具類!$O$114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運動用具類!$P$114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90720"/>
        <c:axId val="442592256"/>
      </c:lineChart>
      <c:catAx>
        <c:axId val="44259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592256"/>
        <c:crosses val="autoZero"/>
        <c:auto val="1"/>
        <c:lblAlgn val="ctr"/>
        <c:lblOffset val="100"/>
        <c:noMultiLvlLbl val="0"/>
      </c:catAx>
      <c:valAx>
        <c:axId val="44259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9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運動用具類!$S$114:$X$114</c:f>
              <c:numCache>
                <c:formatCode>General</c:formatCode>
                <c:ptCount val="6"/>
              </c:numCache>
            </c:numRef>
          </c:cat>
          <c:val>
            <c:numRef>
              <c:f>運動用具類!$S$115:$X$115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運動用具類!$R$116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運動用具類!$S$114:$X$114</c:f>
              <c:numCache>
                <c:formatCode>General</c:formatCode>
                <c:ptCount val="6"/>
              </c:numCache>
            </c:numRef>
          </c:cat>
          <c:val>
            <c:numRef>
              <c:f>運動用具類!$S$116:$X$116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運動用具類!$R$117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運動用具類!$S$114:$X$114</c:f>
              <c:numCache>
                <c:formatCode>General</c:formatCode>
                <c:ptCount val="6"/>
              </c:numCache>
            </c:numRef>
          </c:cat>
          <c:val>
            <c:numRef>
              <c:f>運動用具類!$S$117:$X$117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運動用具類!$R$118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運動用具類!$S$114:$X$114</c:f>
              <c:numCache>
                <c:formatCode>General</c:formatCode>
                <c:ptCount val="6"/>
              </c:numCache>
            </c:numRef>
          </c:cat>
          <c:val>
            <c:numRef>
              <c:f>運動用具類!$S$118:$X$118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運動用具類!$R$119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運動用具類!$S$114:$X$114</c:f>
              <c:numCache>
                <c:formatCode>General</c:formatCode>
                <c:ptCount val="6"/>
              </c:numCache>
            </c:numRef>
          </c:cat>
          <c:val>
            <c:numRef>
              <c:f>運動用具類!$S$119:$X$119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29120"/>
        <c:axId val="442643200"/>
      </c:barChart>
      <c:catAx>
        <c:axId val="4426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43200"/>
        <c:crosses val="autoZero"/>
        <c:auto val="1"/>
        <c:lblAlgn val="ctr"/>
        <c:lblOffset val="100"/>
        <c:noMultiLvlLbl val="0"/>
      </c:catAx>
      <c:valAx>
        <c:axId val="44264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2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運動用具類!$AA$114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運動用具類!$AB$114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運動用具類!$AC$114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運動用具類!$AD$114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運動用具類!$AE$114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運動用具類!$J$115:$J$129</c:f>
              <c:numCache>
                <c:formatCode>General</c:formatCode>
                <c:ptCount val="15"/>
              </c:numCache>
            </c:numRef>
          </c:cat>
          <c:val>
            <c:numRef>
              <c:f>運動用具類!$AE$115:$AE$129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88256"/>
        <c:axId val="442689792"/>
      </c:lineChart>
      <c:catAx>
        <c:axId val="442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89792"/>
        <c:crosses val="autoZero"/>
        <c:auto val="1"/>
        <c:lblAlgn val="ctr"/>
        <c:lblOffset val="100"/>
        <c:noMultiLvlLbl val="0"/>
      </c:catAx>
      <c:valAx>
        <c:axId val="442689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8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教養娯楽用品!$S$115:$X$115</c:f>
              <c:numCache>
                <c:formatCode>General</c:formatCode>
                <c:ptCount val="6"/>
                <c:pt idx="0">
                  <c:v>-6.4511451635946404E-2</c:v>
                </c:pt>
                <c:pt idx="1">
                  <c:v>-2.2758799164473653E-2</c:v>
                </c:pt>
                <c:pt idx="2">
                  <c:v>-1.9269672721065612E-2</c:v>
                </c:pt>
                <c:pt idx="3">
                  <c:v>-1.5097649277060032E-2</c:v>
                </c:pt>
                <c:pt idx="4">
                  <c:v>-2.6879506568289968E-2</c:v>
                </c:pt>
                <c:pt idx="5">
                  <c:v>-1.777768163202087E-2</c:v>
                </c:pt>
              </c:numCache>
            </c:numRef>
          </c:val>
        </c:ser>
        <c:ser>
          <c:idx val="1"/>
          <c:order val="1"/>
          <c:tx>
            <c:strRef>
              <c:f>教養娯楽用品!$R$116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教養娯楽用品!$S$116:$X$116</c:f>
              <c:numCache>
                <c:formatCode>General</c:formatCode>
                <c:ptCount val="6"/>
                <c:pt idx="0">
                  <c:v>4.1801466488281092E-2</c:v>
                </c:pt>
                <c:pt idx="1">
                  <c:v>-3.6237993301728944E-2</c:v>
                </c:pt>
                <c:pt idx="2">
                  <c:v>6.8479635361882174E-3</c:v>
                </c:pt>
                <c:pt idx="3">
                  <c:v>-5.229813072198497E-3</c:v>
                </c:pt>
                <c:pt idx="4">
                  <c:v>-2.0874392444441003E-3</c:v>
                </c:pt>
                <c:pt idx="5">
                  <c:v>-5.0769620304315088E-3</c:v>
                </c:pt>
              </c:numCache>
            </c:numRef>
          </c:val>
        </c:ser>
        <c:ser>
          <c:idx val="2"/>
          <c:order val="2"/>
          <c:tx>
            <c:strRef>
              <c:f>教養娯楽用品!$R$117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教養娯楽用品!$S$117:$X$117</c:f>
              <c:numCache>
                <c:formatCode>General</c:formatCode>
                <c:ptCount val="6"/>
                <c:pt idx="0">
                  <c:v>-2.3813824060446964E-2</c:v>
                </c:pt>
                <c:pt idx="1">
                  <c:v>9.5230835630020216E-3</c:v>
                </c:pt>
                <c:pt idx="2">
                  <c:v>4.5127221758074487E-3</c:v>
                </c:pt>
                <c:pt idx="3">
                  <c:v>2.1004078471794863E-2</c:v>
                </c:pt>
                <c:pt idx="4">
                  <c:v>-6.8270999170184643E-3</c:v>
                </c:pt>
                <c:pt idx="5">
                  <c:v>1.5030244397155057E-2</c:v>
                </c:pt>
              </c:numCache>
            </c:numRef>
          </c:val>
        </c:ser>
        <c:ser>
          <c:idx val="3"/>
          <c:order val="3"/>
          <c:tx>
            <c:strRef>
              <c:f>教養娯楽用品!$R$118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教養娯楽用品!$S$118:$X$118</c:f>
              <c:numCache>
                <c:formatCode>General</c:formatCode>
                <c:ptCount val="6"/>
                <c:pt idx="0">
                  <c:v>-2.8954911527141469E-2</c:v>
                </c:pt>
                <c:pt idx="1">
                  <c:v>-1.7908777305418955E-2</c:v>
                </c:pt>
                <c:pt idx="2">
                  <c:v>-2.8961016658749172E-2</c:v>
                </c:pt>
                <c:pt idx="3">
                  <c:v>-3.301246473105679E-2</c:v>
                </c:pt>
                <c:pt idx="4">
                  <c:v>4.8641506554700786E-3</c:v>
                </c:pt>
                <c:pt idx="5">
                  <c:v>-4.0301186042072668E-2</c:v>
                </c:pt>
              </c:numCache>
            </c:numRef>
          </c:val>
        </c:ser>
        <c:ser>
          <c:idx val="4"/>
          <c:order val="4"/>
          <c:tx>
            <c:strRef>
              <c:f>教養娯楽用品!$R$119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教養娯楽用品!$S$119:$X$119</c:f>
              <c:numCache>
                <c:formatCode>General</c:formatCode>
                <c:ptCount val="6"/>
                <c:pt idx="0">
                  <c:v>2.0653188490737717E-2</c:v>
                </c:pt>
                <c:pt idx="1">
                  <c:v>3.6334134971129028E-2</c:v>
                </c:pt>
                <c:pt idx="2">
                  <c:v>1.4919450995962702E-3</c:v>
                </c:pt>
                <c:pt idx="3">
                  <c:v>3.1327369174639186E-2</c:v>
                </c:pt>
                <c:pt idx="4">
                  <c:v>2.0519186424929226E-2</c:v>
                </c:pt>
                <c:pt idx="5">
                  <c:v>4.8916600229996554E-2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95968"/>
        <c:axId val="94997504"/>
      </c:barChart>
      <c:catAx>
        <c:axId val="949959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97504"/>
        <c:crosses val="autoZero"/>
        <c:auto val="1"/>
        <c:lblAlgn val="ctr"/>
        <c:lblOffset val="100"/>
        <c:noMultiLvlLbl val="0"/>
      </c:catAx>
      <c:valAx>
        <c:axId val="94997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9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運動用具類!$AH$114:$AM$114</c:f>
              <c:numCache>
                <c:formatCode>General</c:formatCode>
                <c:ptCount val="6"/>
              </c:numCache>
            </c:numRef>
          </c:cat>
          <c:val>
            <c:numRef>
              <c:f>運動用具類!$AH$115:$AM$115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運動用具類!$R$116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運動用具類!$AH$114:$AM$114</c:f>
              <c:numCache>
                <c:formatCode>General</c:formatCode>
                <c:ptCount val="6"/>
              </c:numCache>
            </c:numRef>
          </c:cat>
          <c:val>
            <c:numRef>
              <c:f>運動用具類!$AH$116:$AM$116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運動用具類!$R$117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運動用具類!$AH$114:$AM$114</c:f>
              <c:numCache>
                <c:formatCode>General</c:formatCode>
                <c:ptCount val="6"/>
              </c:numCache>
            </c:numRef>
          </c:cat>
          <c:val>
            <c:numRef>
              <c:f>運動用具類!$AH$117:$AM$117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運動用具類!$R$118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運動用具類!$AH$114:$AM$114</c:f>
              <c:numCache>
                <c:formatCode>General</c:formatCode>
                <c:ptCount val="6"/>
              </c:numCache>
            </c:numRef>
          </c:cat>
          <c:val>
            <c:numRef>
              <c:f>運動用具類!$AH$118:$AM$118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運動用具類!$R$119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運動用具類!$AH$114:$AM$114</c:f>
              <c:numCache>
                <c:formatCode>General</c:formatCode>
                <c:ptCount val="6"/>
              </c:numCache>
            </c:numRef>
          </c:cat>
          <c:val>
            <c:numRef>
              <c:f>運動用具類!$AH$119:$AM$119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730752"/>
        <c:axId val="442736640"/>
      </c:barChart>
      <c:catAx>
        <c:axId val="4427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736640"/>
        <c:crosses val="autoZero"/>
        <c:auto val="1"/>
        <c:lblAlgn val="ctr"/>
        <c:lblOffset val="100"/>
        <c:noMultiLvlLbl val="0"/>
      </c:catAx>
      <c:valAx>
        <c:axId val="442736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73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運動用具類!$L$135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運動用具類!$M$135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運動用具類!$N$135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運動用具類!$O$135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運動用具類!$P$135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3888"/>
        <c:axId val="442775424"/>
      </c:lineChart>
      <c:catAx>
        <c:axId val="4427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775424"/>
        <c:crosses val="autoZero"/>
        <c:auto val="1"/>
        <c:lblAlgn val="ctr"/>
        <c:lblOffset val="100"/>
        <c:noMultiLvlLbl val="0"/>
      </c:catAx>
      <c:valAx>
        <c:axId val="442775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773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運動用具類!$S$135:$X$135</c:f>
              <c:numCache>
                <c:formatCode>General</c:formatCode>
                <c:ptCount val="6"/>
              </c:numCache>
            </c:numRef>
          </c:cat>
          <c:val>
            <c:numRef>
              <c:f>運動用具類!$S$136:$X$136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運動用具類!$R$137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運動用具類!$S$135:$X$135</c:f>
              <c:numCache>
                <c:formatCode>General</c:formatCode>
                <c:ptCount val="6"/>
              </c:numCache>
            </c:numRef>
          </c:cat>
          <c:val>
            <c:numRef>
              <c:f>運動用具類!$S$137:$X$137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運動用具類!$R$138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運動用具類!$S$135:$X$135</c:f>
              <c:numCache>
                <c:formatCode>General</c:formatCode>
                <c:ptCount val="6"/>
              </c:numCache>
            </c:numRef>
          </c:cat>
          <c:val>
            <c:numRef>
              <c:f>運動用具類!$S$138:$X$138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運動用具類!$R$139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運動用具類!$S$135:$X$135</c:f>
              <c:numCache>
                <c:formatCode>General</c:formatCode>
                <c:ptCount val="6"/>
              </c:numCache>
            </c:numRef>
          </c:cat>
          <c:val>
            <c:numRef>
              <c:f>運動用具類!$S$139:$X$139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運動用具類!$R$140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運動用具類!$S$135:$X$135</c:f>
              <c:numCache>
                <c:formatCode>General</c:formatCode>
                <c:ptCount val="6"/>
              </c:numCache>
            </c:numRef>
          </c:cat>
          <c:val>
            <c:numRef>
              <c:f>運動用具類!$S$140:$X$140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28672"/>
        <c:axId val="442830208"/>
      </c:barChart>
      <c:catAx>
        <c:axId val="4428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30208"/>
        <c:crosses val="autoZero"/>
        <c:auto val="1"/>
        <c:lblAlgn val="ctr"/>
        <c:lblOffset val="100"/>
        <c:noMultiLvlLbl val="0"/>
      </c:catAx>
      <c:valAx>
        <c:axId val="44283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2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運動用具類!$AA$135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運動用具類!$AB$135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運動用具類!$AC$135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運動用具類!$AD$135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運動用具類!$AE$135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運動用具類!$J$136:$J$150</c:f>
              <c:numCache>
                <c:formatCode>General</c:formatCode>
                <c:ptCount val="15"/>
              </c:numCache>
            </c:numRef>
          </c:cat>
          <c:val>
            <c:numRef>
              <c:f>運動用具類!$AE$136:$AE$150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71808"/>
        <c:axId val="442873344"/>
      </c:lineChart>
      <c:catAx>
        <c:axId val="4428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873344"/>
        <c:crosses val="autoZero"/>
        <c:auto val="1"/>
        <c:lblAlgn val="ctr"/>
        <c:lblOffset val="100"/>
        <c:noMultiLvlLbl val="0"/>
      </c:catAx>
      <c:valAx>
        <c:axId val="442873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871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運動用具類!$AH$135:$AM$135</c:f>
              <c:numCache>
                <c:formatCode>General</c:formatCode>
                <c:ptCount val="6"/>
              </c:numCache>
            </c:numRef>
          </c:cat>
          <c:val>
            <c:numRef>
              <c:f>運動用具類!$AH$136:$AM$136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運動用具類!$R$137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運動用具類!$AH$135:$AM$135</c:f>
              <c:numCache>
                <c:formatCode>General</c:formatCode>
                <c:ptCount val="6"/>
              </c:numCache>
            </c:numRef>
          </c:cat>
          <c:val>
            <c:numRef>
              <c:f>運動用具類!$AH$137:$AM$137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運動用具類!$R$138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運動用具類!$AH$135:$AM$135</c:f>
              <c:numCache>
                <c:formatCode>General</c:formatCode>
                <c:ptCount val="6"/>
              </c:numCache>
            </c:numRef>
          </c:cat>
          <c:val>
            <c:numRef>
              <c:f>運動用具類!$AH$138:$AM$138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運動用具類!$R$139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運動用具類!$AH$135:$AM$135</c:f>
              <c:numCache>
                <c:formatCode>General</c:formatCode>
                <c:ptCount val="6"/>
              </c:numCache>
            </c:numRef>
          </c:cat>
          <c:val>
            <c:numRef>
              <c:f>運動用具類!$AH$139:$AM$139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運動用具類!$R$140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運動用具類!$AH$135:$AM$135</c:f>
              <c:numCache>
                <c:formatCode>General</c:formatCode>
                <c:ptCount val="6"/>
              </c:numCache>
            </c:numRef>
          </c:cat>
          <c:val>
            <c:numRef>
              <c:f>運動用具類!$AH$140:$AM$140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910208"/>
        <c:axId val="442911744"/>
      </c:barChart>
      <c:catAx>
        <c:axId val="4429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911744"/>
        <c:crosses val="autoZero"/>
        <c:auto val="1"/>
        <c:lblAlgn val="ctr"/>
        <c:lblOffset val="100"/>
        <c:noMultiLvlLbl val="0"/>
      </c:catAx>
      <c:valAx>
        <c:axId val="44291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91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7392"/>
        <c:axId val="443069184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76608"/>
        <c:axId val="443070720"/>
      </c:lineChart>
      <c:catAx>
        <c:axId val="44306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69184"/>
        <c:crosses val="autoZero"/>
        <c:auto val="1"/>
        <c:lblAlgn val="ctr"/>
        <c:lblOffset val="100"/>
        <c:noMultiLvlLbl val="0"/>
      </c:catAx>
      <c:valAx>
        <c:axId val="44306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67392"/>
        <c:crosses val="autoZero"/>
        <c:crossBetween val="between"/>
      </c:valAx>
      <c:valAx>
        <c:axId val="443070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76608"/>
        <c:crosses val="max"/>
        <c:crossBetween val="between"/>
      </c:valAx>
      <c:catAx>
        <c:axId val="44307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7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19488"/>
        <c:axId val="443121024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8448"/>
        <c:axId val="443126912"/>
      </c:lineChart>
      <c:catAx>
        <c:axId val="44311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21024"/>
        <c:crosses val="autoZero"/>
        <c:auto val="1"/>
        <c:lblAlgn val="ctr"/>
        <c:lblOffset val="100"/>
        <c:noMultiLvlLbl val="0"/>
      </c:catAx>
      <c:valAx>
        <c:axId val="443121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19488"/>
        <c:crosses val="autoZero"/>
        <c:crossBetween val="between"/>
      </c:valAx>
      <c:valAx>
        <c:axId val="443126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128448"/>
        <c:crosses val="max"/>
        <c:crossBetween val="between"/>
      </c:valAx>
      <c:catAx>
        <c:axId val="44312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8192"/>
        <c:axId val="443298176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ゴルフ用具!$J$11:$J$25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1248"/>
        <c:axId val="443299712"/>
      </c:lineChart>
      <c:catAx>
        <c:axId val="44328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98176"/>
        <c:crosses val="autoZero"/>
        <c:auto val="1"/>
        <c:lblAlgn val="ctr"/>
        <c:lblOffset val="100"/>
        <c:noMultiLvlLbl val="0"/>
      </c:catAx>
      <c:valAx>
        <c:axId val="4432981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288192"/>
        <c:crosses val="autoZero"/>
        <c:crossBetween val="between"/>
      </c:valAx>
      <c:valAx>
        <c:axId val="443299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301248"/>
        <c:crosses val="max"/>
        <c:crossBetween val="between"/>
      </c:valAx>
      <c:catAx>
        <c:axId val="4433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424"/>
        <c:axId val="443320960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8384"/>
        <c:axId val="443326848"/>
      </c:lineChart>
      <c:catAx>
        <c:axId val="44331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20960"/>
        <c:crosses val="autoZero"/>
        <c:auto val="1"/>
        <c:lblAlgn val="ctr"/>
        <c:lblOffset val="100"/>
        <c:noMultiLvlLbl val="0"/>
      </c:catAx>
      <c:valAx>
        <c:axId val="443320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19424"/>
        <c:crosses val="autoZero"/>
        <c:crossBetween val="between"/>
      </c:valAx>
      <c:valAx>
        <c:axId val="44332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28384"/>
        <c:crosses val="max"/>
        <c:crossBetween val="between"/>
      </c:valAx>
      <c:catAx>
        <c:axId val="4433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2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1520"/>
        <c:axId val="443373056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6384"/>
        <c:axId val="443374592"/>
      </c:lineChart>
      <c:catAx>
        <c:axId val="4433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73056"/>
        <c:crosses val="autoZero"/>
        <c:auto val="1"/>
        <c:lblAlgn val="ctr"/>
        <c:lblOffset val="100"/>
        <c:noMultiLvlLbl val="0"/>
      </c:catAx>
      <c:valAx>
        <c:axId val="443373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71520"/>
        <c:crosses val="autoZero"/>
        <c:crossBetween val="between"/>
      </c:valAx>
      <c:valAx>
        <c:axId val="44337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76384"/>
        <c:crosses val="max"/>
        <c:crossBetween val="between"/>
      </c:valAx>
      <c:catAx>
        <c:axId val="44337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7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教養娯楽用品!$AC$114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教養娯楽用品!$AD$114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教養娯楽用品!$AE$114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09792"/>
        <c:axId val="95019776"/>
      </c:lineChart>
      <c:catAx>
        <c:axId val="950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19776"/>
        <c:crosses val="autoZero"/>
        <c:auto val="1"/>
        <c:lblAlgn val="ctr"/>
        <c:lblOffset val="100"/>
        <c:noMultiLvlLbl val="0"/>
      </c:catAx>
      <c:valAx>
        <c:axId val="95019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009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6976"/>
        <c:axId val="443556224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59296"/>
        <c:axId val="443557760"/>
      </c:lineChart>
      <c:catAx>
        <c:axId val="44340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56224"/>
        <c:crosses val="autoZero"/>
        <c:auto val="1"/>
        <c:lblAlgn val="ctr"/>
        <c:lblOffset val="100"/>
        <c:noMultiLvlLbl val="0"/>
      </c:catAx>
      <c:valAx>
        <c:axId val="443556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406976"/>
        <c:crosses val="autoZero"/>
        <c:crossBetween val="between"/>
      </c:valAx>
      <c:valAx>
        <c:axId val="443557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59296"/>
        <c:crosses val="max"/>
        <c:crossBetween val="between"/>
      </c:valAx>
      <c:catAx>
        <c:axId val="44355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5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4240"/>
        <c:axId val="443595776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03200"/>
        <c:axId val="443601664"/>
      </c:lineChart>
      <c:catAx>
        <c:axId val="4435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95776"/>
        <c:crosses val="autoZero"/>
        <c:auto val="1"/>
        <c:lblAlgn val="ctr"/>
        <c:lblOffset val="100"/>
        <c:noMultiLvlLbl val="0"/>
      </c:catAx>
      <c:valAx>
        <c:axId val="44359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94240"/>
        <c:crosses val="autoZero"/>
        <c:crossBetween val="between"/>
      </c:valAx>
      <c:valAx>
        <c:axId val="44360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03200"/>
        <c:crosses val="max"/>
        <c:crossBetween val="between"/>
      </c:valAx>
      <c:catAx>
        <c:axId val="4436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0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5856"/>
        <c:axId val="443627392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8912"/>
        <c:axId val="443628928"/>
      </c:lineChart>
      <c:catAx>
        <c:axId val="44362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27392"/>
        <c:crosses val="autoZero"/>
        <c:auto val="1"/>
        <c:lblAlgn val="ctr"/>
        <c:lblOffset val="100"/>
        <c:noMultiLvlLbl val="0"/>
      </c:catAx>
      <c:valAx>
        <c:axId val="44362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25856"/>
        <c:crosses val="autoZero"/>
        <c:crossBetween val="between"/>
      </c:valAx>
      <c:valAx>
        <c:axId val="44362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38912"/>
        <c:crosses val="max"/>
        <c:crossBetween val="between"/>
      </c:valAx>
      <c:catAx>
        <c:axId val="4436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69504"/>
        <c:axId val="443687680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1008"/>
        <c:axId val="443689216"/>
      </c:lineChart>
      <c:catAx>
        <c:axId val="44366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87680"/>
        <c:crosses val="autoZero"/>
        <c:auto val="1"/>
        <c:lblAlgn val="ctr"/>
        <c:lblOffset val="100"/>
        <c:noMultiLvlLbl val="0"/>
      </c:catAx>
      <c:valAx>
        <c:axId val="44368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69504"/>
        <c:crosses val="autoZero"/>
        <c:crossBetween val="between"/>
      </c:valAx>
      <c:valAx>
        <c:axId val="443689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91008"/>
        <c:crosses val="max"/>
        <c:crossBetween val="between"/>
      </c:valAx>
      <c:catAx>
        <c:axId val="44369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8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29792"/>
        <c:axId val="443731328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4656"/>
        <c:axId val="443733120"/>
      </c:lineChart>
      <c:catAx>
        <c:axId val="44372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31328"/>
        <c:crosses val="autoZero"/>
        <c:auto val="1"/>
        <c:lblAlgn val="ctr"/>
        <c:lblOffset val="100"/>
        <c:noMultiLvlLbl val="0"/>
      </c:catAx>
      <c:valAx>
        <c:axId val="443731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29792"/>
        <c:crosses val="autoZero"/>
        <c:crossBetween val="between"/>
      </c:valAx>
      <c:valAx>
        <c:axId val="44373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34656"/>
        <c:crosses val="max"/>
        <c:crossBetween val="between"/>
      </c:valAx>
      <c:catAx>
        <c:axId val="44373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4656"/>
        <c:axId val="443816192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23616"/>
        <c:axId val="443822080"/>
      </c:lineChart>
      <c:catAx>
        <c:axId val="44381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16192"/>
        <c:crosses val="autoZero"/>
        <c:auto val="1"/>
        <c:lblAlgn val="ctr"/>
        <c:lblOffset val="100"/>
        <c:noMultiLvlLbl val="0"/>
      </c:catAx>
      <c:valAx>
        <c:axId val="44381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14656"/>
        <c:crosses val="autoZero"/>
        <c:crossBetween val="between"/>
      </c:valAx>
      <c:valAx>
        <c:axId val="44382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23616"/>
        <c:crosses val="max"/>
        <c:crossBetween val="between"/>
      </c:valAx>
      <c:catAx>
        <c:axId val="4438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2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ゴルフ用具!$E$9:$E$10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50112"/>
        <c:axId val="443880576"/>
      </c:lineChart>
      <c:lineChart>
        <c:grouping val="standard"/>
        <c:varyColors val="0"/>
        <c:ser>
          <c:idx val="1"/>
          <c:order val="1"/>
          <c:tx>
            <c:strRef>
              <c:f>ゴルフ用具!$F$9:$F$10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83904"/>
        <c:axId val="443882112"/>
      </c:lineChart>
      <c:catAx>
        <c:axId val="44385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80576"/>
        <c:crosses val="autoZero"/>
        <c:auto val="1"/>
        <c:lblAlgn val="ctr"/>
        <c:lblOffset val="100"/>
        <c:noMultiLvlLbl val="0"/>
      </c:catAx>
      <c:valAx>
        <c:axId val="44388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50112"/>
        <c:crosses val="autoZero"/>
        <c:crossBetween val="between"/>
      </c:valAx>
      <c:valAx>
        <c:axId val="44388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83904"/>
        <c:crosses val="max"/>
        <c:crossBetween val="between"/>
      </c:valAx>
      <c:catAx>
        <c:axId val="4438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8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ゴルフ用具!$G$8:$G$10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6304"/>
        <c:axId val="443912192"/>
      </c:lineChart>
      <c:lineChart>
        <c:grouping val="standard"/>
        <c:varyColors val="0"/>
        <c:ser>
          <c:idx val="1"/>
          <c:order val="1"/>
          <c:tx>
            <c:strRef>
              <c:f>ゴルフ用具!$H$8:$H$10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15264"/>
        <c:axId val="443913728"/>
      </c:lineChart>
      <c:catAx>
        <c:axId val="44390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12192"/>
        <c:crosses val="autoZero"/>
        <c:auto val="1"/>
        <c:lblAlgn val="ctr"/>
        <c:lblOffset val="100"/>
        <c:noMultiLvlLbl val="0"/>
      </c:catAx>
      <c:valAx>
        <c:axId val="44391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06304"/>
        <c:crosses val="autoZero"/>
        <c:crossBetween val="between"/>
      </c:valAx>
      <c:valAx>
        <c:axId val="44391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15264"/>
        <c:crosses val="max"/>
        <c:crossBetween val="between"/>
      </c:valAx>
      <c:catAx>
        <c:axId val="44391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1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ゴルフ用具!$N$2:$Q$2</c:f>
              <c:strCache>
                <c:ptCount val="1"/>
                <c:pt idx="0">
                  <c:v>ゴルフ用具&lt;円&gt;世帯全体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ゴルフ用具!$R$1:$W$1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ゴルフ用具!$R$2:$W$2</c:f>
              <c:numCache>
                <c:formatCode>General</c:formatCode>
                <c:ptCount val="6"/>
                <c:pt idx="0">
                  <c:v>1504</c:v>
                </c:pt>
                <c:pt idx="1">
                  <c:v>866</c:v>
                </c:pt>
                <c:pt idx="2">
                  <c:v>865</c:v>
                </c:pt>
                <c:pt idx="3">
                  <c:v>1342</c:v>
                </c:pt>
                <c:pt idx="4">
                  <c:v>1266</c:v>
                </c:pt>
                <c:pt idx="5">
                  <c:v>1424</c:v>
                </c:pt>
              </c:numCache>
            </c:numRef>
          </c:val>
        </c:ser>
        <c:ser>
          <c:idx val="1"/>
          <c:order val="1"/>
          <c:tx>
            <c:strRef>
              <c:f>ゴルフ用具!$N$3:$Q$3</c:f>
              <c:strCache>
                <c:ptCount val="1"/>
                <c:pt idx="0">
                  <c:v>1人当たり ゴルフ用具&lt;円&gt;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ゴルフ用具!$R$3:$W$3</c:f>
              <c:numCache>
                <c:formatCode>General</c:formatCode>
                <c:ptCount val="6"/>
                <c:pt idx="0">
                  <c:v>472.95597484276726</c:v>
                </c:pt>
                <c:pt idx="1">
                  <c:v>234.68834688346882</c:v>
                </c:pt>
                <c:pt idx="2">
                  <c:v>233.15363881401618</c:v>
                </c:pt>
                <c:pt idx="3">
                  <c:v>411.65644171779144</c:v>
                </c:pt>
                <c:pt idx="4">
                  <c:v>467.15867158671585</c:v>
                </c:pt>
                <c:pt idx="5">
                  <c:v>588.42975206611573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58784"/>
        <c:axId val="443960320"/>
      </c:barChart>
      <c:lineChart>
        <c:grouping val="standard"/>
        <c:varyColors val="0"/>
        <c:ser>
          <c:idx val="2"/>
          <c:order val="2"/>
          <c:tx>
            <c:strRef>
              <c:f>ゴルフ用具!$AI$6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ゴルフ用具!$AJ$6:$AO$6</c:f>
              <c:numCache>
                <c:formatCode>0.000%</c:formatCode>
                <c:ptCount val="6"/>
                <c:pt idx="0">
                  <c:v>5.1484492350582008E-4</c:v>
                </c:pt>
                <c:pt idx="1">
                  <c:v>2.6612327530760131E-4</c:v>
                </c:pt>
                <c:pt idx="2">
                  <c:v>2.2317725459983803E-4</c:v>
                </c:pt>
                <c:pt idx="3">
                  <c:v>3.2302050650674505E-4</c:v>
                </c:pt>
                <c:pt idx="4">
                  <c:v>3.5647321284013132E-4</c:v>
                </c:pt>
                <c:pt idx="5">
                  <c:v>4.9185078545876308E-4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75936"/>
        <c:axId val="443974400"/>
      </c:lineChart>
      <c:catAx>
        <c:axId val="443958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960320"/>
        <c:crosses val="autoZero"/>
        <c:auto val="1"/>
        <c:lblAlgn val="ctr"/>
        <c:lblOffset val="100"/>
        <c:noMultiLvlLbl val="0"/>
      </c:catAx>
      <c:valAx>
        <c:axId val="4439603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58784"/>
        <c:crosses val="autoZero"/>
        <c:crossBetween val="between"/>
      </c:valAx>
      <c:valAx>
        <c:axId val="4439744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975936"/>
        <c:crosses val="max"/>
        <c:crossBetween val="between"/>
      </c:valAx>
      <c:catAx>
        <c:axId val="4439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744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ゴルフ用具!$AI$9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ゴルフ用具!$AJ$2:$AO$2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ゴルフ用具!$AJ$9:$AO$9</c:f>
              <c:numCache>
                <c:formatCode>0.0%</c:formatCode>
                <c:ptCount val="6"/>
                <c:pt idx="0">
                  <c:v>0.86738224320490043</c:v>
                </c:pt>
                <c:pt idx="1">
                  <c:v>0.47566320816095631</c:v>
                </c:pt>
                <c:pt idx="2">
                  <c:v>0.3244558947608186</c:v>
                </c:pt>
                <c:pt idx="3">
                  <c:v>0.26796456759798482</c:v>
                </c:pt>
                <c:pt idx="4">
                  <c:v>0.25648828057031997</c:v>
                </c:pt>
                <c:pt idx="5">
                  <c:v>0.42757432928303235</c:v>
                </c:pt>
              </c:numCache>
            </c:numRef>
          </c:val>
        </c:ser>
        <c:ser>
          <c:idx val="1"/>
          <c:order val="1"/>
          <c:tx>
            <c:strRef>
              <c:f>ゴルフ用具!$AI$12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ゴルフ用具!$AJ$12:$AO$12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88608"/>
        <c:axId val="443990400"/>
      </c:barChart>
      <c:catAx>
        <c:axId val="443988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990400"/>
        <c:crosses val="autoZero"/>
        <c:auto val="1"/>
        <c:lblAlgn val="ctr"/>
        <c:lblOffset val="100"/>
        <c:noMultiLvlLbl val="0"/>
      </c:catAx>
      <c:valAx>
        <c:axId val="443990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98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教養娯楽用品!$R$119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36160"/>
        <c:axId val="95037696"/>
      </c:barChart>
      <c:catAx>
        <c:axId val="950361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037696"/>
        <c:crosses val="autoZero"/>
        <c:auto val="1"/>
        <c:lblAlgn val="ctr"/>
        <c:lblOffset val="100"/>
        <c:noMultiLvlLbl val="0"/>
      </c:catAx>
      <c:valAx>
        <c:axId val="95037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3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0336"/>
        <c:axId val="444111872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3392"/>
        <c:axId val="444121856"/>
      </c:lineChart>
      <c:catAx>
        <c:axId val="44411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11872"/>
        <c:crosses val="autoZero"/>
        <c:auto val="1"/>
        <c:lblAlgn val="ctr"/>
        <c:lblOffset val="100"/>
        <c:noMultiLvlLbl val="0"/>
      </c:catAx>
      <c:valAx>
        <c:axId val="444111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10336"/>
        <c:crosses val="autoZero"/>
        <c:crossBetween val="between"/>
      </c:valAx>
      <c:valAx>
        <c:axId val="44412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23392"/>
        <c:crosses val="max"/>
        <c:crossBetween val="between"/>
      </c:valAx>
      <c:catAx>
        <c:axId val="44412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1680"/>
        <c:axId val="444153216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72928"/>
        <c:axId val="444171392"/>
      </c:lineChart>
      <c:catAx>
        <c:axId val="44415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53216"/>
        <c:crosses val="autoZero"/>
        <c:auto val="1"/>
        <c:lblAlgn val="ctr"/>
        <c:lblOffset val="100"/>
        <c:noMultiLvlLbl val="0"/>
      </c:catAx>
      <c:valAx>
        <c:axId val="444153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51680"/>
        <c:crosses val="autoZero"/>
        <c:crossBetween val="between"/>
      </c:valAx>
      <c:valAx>
        <c:axId val="444171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72928"/>
        <c:crosses val="max"/>
        <c:crossBetween val="between"/>
      </c:valAx>
      <c:catAx>
        <c:axId val="4441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71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1216"/>
        <c:axId val="444207104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10176"/>
        <c:axId val="444208640"/>
      </c:lineChart>
      <c:catAx>
        <c:axId val="44420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7104"/>
        <c:crosses val="autoZero"/>
        <c:auto val="1"/>
        <c:lblAlgn val="ctr"/>
        <c:lblOffset val="100"/>
        <c:noMultiLvlLbl val="0"/>
      </c:catAx>
      <c:valAx>
        <c:axId val="444207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01216"/>
        <c:crosses val="autoZero"/>
        <c:crossBetween val="between"/>
      </c:valAx>
      <c:valAx>
        <c:axId val="44420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10176"/>
        <c:crosses val="max"/>
        <c:crossBetween val="between"/>
      </c:valAx>
      <c:catAx>
        <c:axId val="44421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0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2944"/>
        <c:axId val="444244736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6256"/>
        <c:axId val="444246272"/>
      </c:lineChart>
      <c:catAx>
        <c:axId val="4442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44736"/>
        <c:crosses val="autoZero"/>
        <c:auto val="1"/>
        <c:lblAlgn val="ctr"/>
        <c:lblOffset val="100"/>
        <c:noMultiLvlLbl val="0"/>
      </c:catAx>
      <c:valAx>
        <c:axId val="444244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42944"/>
        <c:crosses val="autoZero"/>
        <c:crossBetween val="between"/>
      </c:valAx>
      <c:valAx>
        <c:axId val="444246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56256"/>
        <c:crosses val="max"/>
        <c:crossBetween val="between"/>
      </c:valAx>
      <c:catAx>
        <c:axId val="4442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46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0192"/>
        <c:axId val="444294272"/>
      </c:lineChart>
      <c:lineChart>
        <c:grouping val="standard"/>
        <c:varyColors val="0"/>
        <c:ser>
          <c:idx val="3"/>
          <c:order val="1"/>
          <c:tx>
            <c:strRef>
              <c:f>ゴルフ用具!$J$9:$J$10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ゴルフ用具!$K$9:$K$10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ゴルフ用具!$L$9:$L$10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ゴルフ用具!$B$86:$C$100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ゴルフ用具!$L$86:$L$100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01696"/>
        <c:axId val="444295808"/>
      </c:lineChart>
      <c:catAx>
        <c:axId val="44428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94272"/>
        <c:crosses val="autoZero"/>
        <c:auto val="1"/>
        <c:lblAlgn val="ctr"/>
        <c:lblOffset val="100"/>
        <c:noMultiLvlLbl val="0"/>
      </c:catAx>
      <c:valAx>
        <c:axId val="444294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80192"/>
        <c:crosses val="autoZero"/>
        <c:crossBetween val="between"/>
      </c:valAx>
      <c:valAx>
        <c:axId val="44429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01696"/>
        <c:crosses val="max"/>
        <c:crossBetween val="between"/>
      </c:valAx>
      <c:catAx>
        <c:axId val="44430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9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ゴルフ用具!$L$114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ゴルフ用具!$M$114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ゴルフ用具!$N$114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ゴルフ用具!$O$114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ゴルフ用具!$P$114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28192"/>
        <c:axId val="444338176"/>
      </c:lineChart>
      <c:catAx>
        <c:axId val="4443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38176"/>
        <c:crosses val="autoZero"/>
        <c:auto val="1"/>
        <c:lblAlgn val="ctr"/>
        <c:lblOffset val="100"/>
        <c:noMultiLvlLbl val="0"/>
      </c:catAx>
      <c:valAx>
        <c:axId val="44433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32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ゴルフ用具!$S$114:$X$114</c:f>
              <c:numCache>
                <c:formatCode>General</c:formatCode>
                <c:ptCount val="6"/>
              </c:numCache>
            </c:numRef>
          </c:cat>
          <c:val>
            <c:numRef>
              <c:f>ゴルフ用具!$S$115:$X$115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ゴルフ用具!$R$116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ゴルフ用具!$S$114:$X$114</c:f>
              <c:numCache>
                <c:formatCode>General</c:formatCode>
                <c:ptCount val="6"/>
              </c:numCache>
            </c:numRef>
          </c:cat>
          <c:val>
            <c:numRef>
              <c:f>ゴルフ用具!$S$116:$X$116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ゴルフ用具!$R$117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ゴルフ用具!$S$114:$X$114</c:f>
              <c:numCache>
                <c:formatCode>General</c:formatCode>
                <c:ptCount val="6"/>
              </c:numCache>
            </c:numRef>
          </c:cat>
          <c:val>
            <c:numRef>
              <c:f>ゴルフ用具!$S$117:$X$117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ゴルフ用具!$R$118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ゴルフ用具!$S$114:$X$114</c:f>
              <c:numCache>
                <c:formatCode>General</c:formatCode>
                <c:ptCount val="6"/>
              </c:numCache>
            </c:numRef>
          </c:cat>
          <c:val>
            <c:numRef>
              <c:f>ゴルフ用具!$S$118:$X$118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ゴルフ用具!$R$119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ゴルフ用具!$S$114:$X$114</c:f>
              <c:numCache>
                <c:formatCode>General</c:formatCode>
                <c:ptCount val="6"/>
              </c:numCache>
            </c:numRef>
          </c:cat>
          <c:val>
            <c:numRef>
              <c:f>ゴルフ用具!$S$119:$X$119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75040"/>
        <c:axId val="444376576"/>
      </c:barChart>
      <c:catAx>
        <c:axId val="4443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76576"/>
        <c:crosses val="autoZero"/>
        <c:auto val="1"/>
        <c:lblAlgn val="ctr"/>
        <c:lblOffset val="100"/>
        <c:noMultiLvlLbl val="0"/>
      </c:catAx>
      <c:valAx>
        <c:axId val="444376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7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ゴルフ用具!$AA$114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ゴルフ用具!$AB$114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ゴルフ用具!$AC$114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ゴルフ用具!$AD$114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ゴルフ用具!$AE$114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ゴルフ用具!$J$115:$J$129</c:f>
              <c:numCache>
                <c:formatCode>General</c:formatCode>
                <c:ptCount val="15"/>
              </c:numCache>
            </c:numRef>
          </c:cat>
          <c:val>
            <c:numRef>
              <c:f>ゴルフ用具!$AE$115:$AE$129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9456"/>
        <c:axId val="444500992"/>
      </c:lineChart>
      <c:catAx>
        <c:axId val="4444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00992"/>
        <c:crosses val="autoZero"/>
        <c:auto val="1"/>
        <c:lblAlgn val="ctr"/>
        <c:lblOffset val="100"/>
        <c:noMultiLvlLbl val="0"/>
      </c:catAx>
      <c:valAx>
        <c:axId val="444500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9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ゴルフ用具!$AH$114:$AM$114</c:f>
              <c:numCache>
                <c:formatCode>General</c:formatCode>
                <c:ptCount val="6"/>
              </c:numCache>
            </c:numRef>
          </c:cat>
          <c:val>
            <c:numRef>
              <c:f>ゴルフ用具!$AH$115:$AM$115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ゴルフ用具!$R$116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ゴルフ用具!$AH$114:$AM$114</c:f>
              <c:numCache>
                <c:formatCode>General</c:formatCode>
                <c:ptCount val="6"/>
              </c:numCache>
            </c:numRef>
          </c:cat>
          <c:val>
            <c:numRef>
              <c:f>ゴルフ用具!$AH$116:$AM$116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ゴルフ用具!$R$117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ゴルフ用具!$AH$114:$AM$114</c:f>
              <c:numCache>
                <c:formatCode>General</c:formatCode>
                <c:ptCount val="6"/>
              </c:numCache>
            </c:numRef>
          </c:cat>
          <c:val>
            <c:numRef>
              <c:f>ゴルフ用具!$AH$117:$AM$117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ゴルフ用具!$R$118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ゴルフ用具!$AH$114:$AM$114</c:f>
              <c:numCache>
                <c:formatCode>General</c:formatCode>
                <c:ptCount val="6"/>
              </c:numCache>
            </c:numRef>
          </c:cat>
          <c:val>
            <c:numRef>
              <c:f>ゴルフ用具!$AH$118:$AM$118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ゴルフ用具!$R$119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ゴルフ用具!$AH$114:$AM$114</c:f>
              <c:numCache>
                <c:formatCode>General</c:formatCode>
                <c:ptCount val="6"/>
              </c:numCache>
            </c:numRef>
          </c:cat>
          <c:val>
            <c:numRef>
              <c:f>ゴルフ用具!$AH$119:$AM$119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46048"/>
        <c:axId val="444568320"/>
      </c:barChart>
      <c:catAx>
        <c:axId val="4445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68320"/>
        <c:crosses val="autoZero"/>
        <c:auto val="1"/>
        <c:lblAlgn val="ctr"/>
        <c:lblOffset val="100"/>
        <c:noMultiLvlLbl val="0"/>
      </c:catAx>
      <c:valAx>
        <c:axId val="444568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4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ゴルフ用具!$L$135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ゴルフ用具!$M$135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ゴルフ用具!$N$135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ゴルフ用具!$O$135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ゴルフ用具!$P$135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3280"/>
        <c:axId val="444594816"/>
      </c:lineChart>
      <c:catAx>
        <c:axId val="444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94816"/>
        <c:crosses val="autoZero"/>
        <c:auto val="1"/>
        <c:lblAlgn val="ctr"/>
        <c:lblOffset val="100"/>
        <c:noMultiLvlLbl val="0"/>
      </c:catAx>
      <c:valAx>
        <c:axId val="44459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93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教養娯楽用品!$K$136:$K$150</c:f>
              <c:numCache>
                <c:formatCode>#,##0.0;[Red]\-#,##0.0</c:formatCode>
                <c:ptCount val="15"/>
                <c:pt idx="0">
                  <c:v>23360.60606060606</c:v>
                </c:pt>
                <c:pt idx="1">
                  <c:v>22250.498338870435</c:v>
                </c:pt>
                <c:pt idx="2">
                  <c:v>21115.771812080537</c:v>
                </c:pt>
                <c:pt idx="3">
                  <c:v>18808.278145695363</c:v>
                </c:pt>
                <c:pt idx="4">
                  <c:v>21715</c:v>
                </c:pt>
                <c:pt idx="5">
                  <c:v>21030.693069306933</c:v>
                </c:pt>
                <c:pt idx="6">
                  <c:v>20070.625</c:v>
                </c:pt>
                <c:pt idx="7">
                  <c:v>21339.935064935064</c:v>
                </c:pt>
                <c:pt idx="8">
                  <c:v>19578.246753246753</c:v>
                </c:pt>
                <c:pt idx="9">
                  <c:v>19981.939799331103</c:v>
                </c:pt>
                <c:pt idx="10">
                  <c:v>17486.581469648561</c:v>
                </c:pt>
                <c:pt idx="11">
                  <c:v>15182.758620689656</c:v>
                </c:pt>
                <c:pt idx="12">
                  <c:v>16729.357798165136</c:v>
                </c:pt>
                <c:pt idx="13">
                  <c:v>16305.607476635514</c:v>
                </c:pt>
                <c:pt idx="14">
                  <c:v>17920.75471698113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教養娯楽用品!$L$136:$L$150</c:f>
              <c:numCache>
                <c:formatCode>#,##0.0;[Red]\-#,##0.0</c:formatCode>
                <c:ptCount val="15"/>
                <c:pt idx="0">
                  <c:v>26268.681318681316</c:v>
                </c:pt>
                <c:pt idx="1">
                  <c:v>26586.216216216217</c:v>
                </c:pt>
                <c:pt idx="2">
                  <c:v>25234.615384615383</c:v>
                </c:pt>
                <c:pt idx="3">
                  <c:v>24857.103064066854</c:v>
                </c:pt>
                <c:pt idx="4">
                  <c:v>24581.111111111109</c:v>
                </c:pt>
                <c:pt idx="5">
                  <c:v>23708.100558659218</c:v>
                </c:pt>
                <c:pt idx="6">
                  <c:v>22189.722222222223</c:v>
                </c:pt>
                <c:pt idx="7">
                  <c:v>22951.246537396124</c:v>
                </c:pt>
                <c:pt idx="8">
                  <c:v>23602.479338842975</c:v>
                </c:pt>
                <c:pt idx="9">
                  <c:v>22893.314763231199</c:v>
                </c:pt>
                <c:pt idx="10">
                  <c:v>23725.138121546959</c:v>
                </c:pt>
                <c:pt idx="11">
                  <c:v>22086.703601108034</c:v>
                </c:pt>
                <c:pt idx="12">
                  <c:v>21685.236768802228</c:v>
                </c:pt>
                <c:pt idx="13">
                  <c:v>22062.021857923497</c:v>
                </c:pt>
                <c:pt idx="14">
                  <c:v>22658.536585365855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教養娯楽用品!$M$136:$M$150</c:f>
              <c:numCache>
                <c:formatCode>#,##0.0;[Red]\-#,##0.0</c:formatCode>
                <c:ptCount val="15"/>
                <c:pt idx="0">
                  <c:v>26730.637254901962</c:v>
                </c:pt>
                <c:pt idx="1">
                  <c:v>26705.970149253735</c:v>
                </c:pt>
                <c:pt idx="2">
                  <c:v>26908.436724565756</c:v>
                </c:pt>
                <c:pt idx="3">
                  <c:v>25655.112219451374</c:v>
                </c:pt>
                <c:pt idx="4">
                  <c:v>25786.835443037973</c:v>
                </c:pt>
                <c:pt idx="5">
                  <c:v>26047.814910025707</c:v>
                </c:pt>
                <c:pt idx="6">
                  <c:v>26993.573264781491</c:v>
                </c:pt>
                <c:pt idx="7">
                  <c:v>26679.795396419435</c:v>
                </c:pt>
                <c:pt idx="8">
                  <c:v>26313.020833333336</c:v>
                </c:pt>
                <c:pt idx="9">
                  <c:v>27862.041884816754</c:v>
                </c:pt>
                <c:pt idx="10">
                  <c:v>25599.4708994709</c:v>
                </c:pt>
                <c:pt idx="11">
                  <c:v>25535.278514588859</c:v>
                </c:pt>
                <c:pt idx="12">
                  <c:v>26126.273458445041</c:v>
                </c:pt>
                <c:pt idx="13">
                  <c:v>26353.083109919571</c:v>
                </c:pt>
                <c:pt idx="14">
                  <c:v>26345.552560646902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教養娯楽用品!$N$135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教養娯楽用品!$N$136:$N$150</c:f>
              <c:numCache>
                <c:formatCode>#,##0.0;[Red]\-#,##0.0</c:formatCode>
                <c:ptCount val="15"/>
                <c:pt idx="0">
                  <c:v>26707.058823529413</c:v>
                </c:pt>
                <c:pt idx="1">
                  <c:v>26379.646017699113</c:v>
                </c:pt>
                <c:pt idx="2">
                  <c:v>26220.535714285714</c:v>
                </c:pt>
                <c:pt idx="3">
                  <c:v>25590.855457227139</c:v>
                </c:pt>
                <c:pt idx="4">
                  <c:v>25699.399399399397</c:v>
                </c:pt>
                <c:pt idx="5">
                  <c:v>24927.810650887575</c:v>
                </c:pt>
                <c:pt idx="6">
                  <c:v>25878.484848484852</c:v>
                </c:pt>
                <c:pt idx="7">
                  <c:v>25963.363363363362</c:v>
                </c:pt>
                <c:pt idx="8">
                  <c:v>26935.628742514971</c:v>
                </c:pt>
                <c:pt idx="9">
                  <c:v>27543.636363636364</c:v>
                </c:pt>
                <c:pt idx="10">
                  <c:v>25863.719512195123</c:v>
                </c:pt>
                <c:pt idx="11">
                  <c:v>24690.93655589124</c:v>
                </c:pt>
                <c:pt idx="12">
                  <c:v>24606.586826347306</c:v>
                </c:pt>
                <c:pt idx="13">
                  <c:v>25804.216867469881</c:v>
                </c:pt>
                <c:pt idx="14">
                  <c:v>26814.723926380371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教養娯楽用品!$O$135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教養娯楽用品!$O$136:$O$150</c:f>
              <c:numCache>
                <c:formatCode>#,##0.0;[Red]\-#,##0.0</c:formatCode>
                <c:ptCount val="15"/>
                <c:pt idx="0">
                  <c:v>32968.115942028991</c:v>
                </c:pt>
                <c:pt idx="1">
                  <c:v>30821.81818181818</c:v>
                </c:pt>
                <c:pt idx="2">
                  <c:v>31570.955882352941</c:v>
                </c:pt>
                <c:pt idx="3">
                  <c:v>31404.494382022473</c:v>
                </c:pt>
                <c:pt idx="4">
                  <c:v>29681.040892193309</c:v>
                </c:pt>
                <c:pt idx="5">
                  <c:v>29219.259259259259</c:v>
                </c:pt>
                <c:pt idx="6">
                  <c:v>30861.481481481478</c:v>
                </c:pt>
                <c:pt idx="7">
                  <c:v>31649.814126394052</c:v>
                </c:pt>
                <c:pt idx="8">
                  <c:v>31901.492537313432</c:v>
                </c:pt>
                <c:pt idx="9">
                  <c:v>30573.408239700377</c:v>
                </c:pt>
                <c:pt idx="10">
                  <c:v>30943.445692883895</c:v>
                </c:pt>
                <c:pt idx="11">
                  <c:v>29798.513011152416</c:v>
                </c:pt>
                <c:pt idx="12">
                  <c:v>30451.470588235294</c:v>
                </c:pt>
                <c:pt idx="13">
                  <c:v>32141.263940520446</c:v>
                </c:pt>
                <c:pt idx="14">
                  <c:v>31830.996309963099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教養娯楽用品!$P$135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教養娯楽用品!$P$136:$P$150</c:f>
              <c:numCache>
                <c:formatCode>#,##0.0;[Red]\-#,##0.0</c:formatCode>
                <c:ptCount val="15"/>
                <c:pt idx="0">
                  <c:v>27002.857142857141</c:v>
                </c:pt>
                <c:pt idx="1">
                  <c:v>26526.377952755905</c:v>
                </c:pt>
                <c:pt idx="2">
                  <c:v>26884.959349593497</c:v>
                </c:pt>
                <c:pt idx="3">
                  <c:v>25484.146341463416</c:v>
                </c:pt>
                <c:pt idx="4">
                  <c:v>25248.760330578512</c:v>
                </c:pt>
                <c:pt idx="5">
                  <c:v>24268.312757201646</c:v>
                </c:pt>
                <c:pt idx="6">
                  <c:v>25303.688524590165</c:v>
                </c:pt>
                <c:pt idx="7">
                  <c:v>26849.173553719011</c:v>
                </c:pt>
                <c:pt idx="8">
                  <c:v>27295.798319327732</c:v>
                </c:pt>
                <c:pt idx="9">
                  <c:v>26902.916666666668</c:v>
                </c:pt>
                <c:pt idx="10">
                  <c:v>26101.652892561986</c:v>
                </c:pt>
                <c:pt idx="11">
                  <c:v>24769.672131147541</c:v>
                </c:pt>
                <c:pt idx="12">
                  <c:v>23389.754098360656</c:v>
                </c:pt>
                <c:pt idx="13">
                  <c:v>24902.479338842975</c:v>
                </c:pt>
                <c:pt idx="14">
                  <c:v>25946.694214876035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0848"/>
        <c:axId val="95072640"/>
      </c:lineChart>
      <c:catAx>
        <c:axId val="9507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72640"/>
        <c:crosses val="autoZero"/>
        <c:auto val="1"/>
        <c:lblAlgn val="ctr"/>
        <c:lblOffset val="100"/>
        <c:noMultiLvlLbl val="0"/>
      </c:catAx>
      <c:valAx>
        <c:axId val="95072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70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ゴルフ用具!$S$135:$X$135</c:f>
              <c:numCache>
                <c:formatCode>General</c:formatCode>
                <c:ptCount val="6"/>
              </c:numCache>
            </c:numRef>
          </c:cat>
          <c:val>
            <c:numRef>
              <c:f>ゴルフ用具!$S$136:$X$136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ゴルフ用具!$R$137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ゴルフ用具!$S$135:$X$135</c:f>
              <c:numCache>
                <c:formatCode>General</c:formatCode>
                <c:ptCount val="6"/>
              </c:numCache>
            </c:numRef>
          </c:cat>
          <c:val>
            <c:numRef>
              <c:f>ゴルフ用具!$S$137:$X$137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ゴルフ用具!$R$138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ゴルフ用具!$S$135:$X$135</c:f>
              <c:numCache>
                <c:formatCode>General</c:formatCode>
                <c:ptCount val="6"/>
              </c:numCache>
            </c:numRef>
          </c:cat>
          <c:val>
            <c:numRef>
              <c:f>ゴルフ用具!$S$138:$X$138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ゴルフ用具!$R$139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ゴルフ用具!$S$135:$X$135</c:f>
              <c:numCache>
                <c:formatCode>General</c:formatCode>
                <c:ptCount val="6"/>
              </c:numCache>
            </c:numRef>
          </c:cat>
          <c:val>
            <c:numRef>
              <c:f>ゴルフ用具!$S$139:$X$139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ゴルフ用具!$R$140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ゴルフ用具!$S$135:$X$135</c:f>
              <c:numCache>
                <c:formatCode>General</c:formatCode>
                <c:ptCount val="6"/>
              </c:numCache>
            </c:numRef>
          </c:cat>
          <c:val>
            <c:numRef>
              <c:f>ゴルフ用具!$S$140:$X$140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35776"/>
        <c:axId val="444658048"/>
      </c:barChart>
      <c:catAx>
        <c:axId val="4446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58048"/>
        <c:crosses val="autoZero"/>
        <c:auto val="1"/>
        <c:lblAlgn val="ctr"/>
        <c:lblOffset val="100"/>
        <c:noMultiLvlLbl val="0"/>
      </c:catAx>
      <c:valAx>
        <c:axId val="444658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3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ゴルフ用具!$AA$135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ゴルフ用具!$AB$135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ゴルフ用具!$AC$135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ゴルフ用具!$AD$135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ゴルフ用具!$AE$135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ゴルフ用具!$J$136:$J$150</c:f>
              <c:numCache>
                <c:formatCode>General</c:formatCode>
                <c:ptCount val="15"/>
              </c:numCache>
            </c:numRef>
          </c:cat>
          <c:val>
            <c:numRef>
              <c:f>ゴルフ用具!$AE$136:$AE$150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87808"/>
        <c:axId val="444889344"/>
      </c:lineChart>
      <c:catAx>
        <c:axId val="4448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889344"/>
        <c:crosses val="autoZero"/>
        <c:auto val="1"/>
        <c:lblAlgn val="ctr"/>
        <c:lblOffset val="100"/>
        <c:noMultiLvlLbl val="0"/>
      </c:catAx>
      <c:valAx>
        <c:axId val="444889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88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ゴルフ用具!$AH$135:$AM$135</c:f>
              <c:numCache>
                <c:formatCode>General</c:formatCode>
                <c:ptCount val="6"/>
              </c:numCache>
            </c:numRef>
          </c:cat>
          <c:val>
            <c:numRef>
              <c:f>ゴルフ用具!$AH$136:$AM$136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ゴルフ用具!$R$137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ゴルフ用具!$AH$135:$AM$135</c:f>
              <c:numCache>
                <c:formatCode>General</c:formatCode>
                <c:ptCount val="6"/>
              </c:numCache>
            </c:numRef>
          </c:cat>
          <c:val>
            <c:numRef>
              <c:f>ゴルフ用具!$AH$137:$AM$137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ゴルフ用具!$R$138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ゴルフ用具!$AH$135:$AM$135</c:f>
              <c:numCache>
                <c:formatCode>General</c:formatCode>
                <c:ptCount val="6"/>
              </c:numCache>
            </c:numRef>
          </c:cat>
          <c:val>
            <c:numRef>
              <c:f>ゴルフ用具!$AH$138:$AM$138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ゴルフ用具!$R$139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ゴルフ用具!$AH$135:$AM$135</c:f>
              <c:numCache>
                <c:formatCode>General</c:formatCode>
                <c:ptCount val="6"/>
              </c:numCache>
            </c:numRef>
          </c:cat>
          <c:val>
            <c:numRef>
              <c:f>ゴルフ用具!$AH$139:$AM$139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ゴルフ用具!$R$140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ゴルフ用具!$AH$135:$AM$135</c:f>
              <c:numCache>
                <c:formatCode>General</c:formatCode>
                <c:ptCount val="6"/>
              </c:numCache>
            </c:numRef>
          </c:cat>
          <c:val>
            <c:numRef>
              <c:f>ゴルフ用具!$AH$140:$AM$140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38496"/>
        <c:axId val="444948480"/>
      </c:barChart>
      <c:catAx>
        <c:axId val="4449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948480"/>
        <c:crosses val="autoZero"/>
        <c:auto val="1"/>
        <c:lblAlgn val="ctr"/>
        <c:lblOffset val="100"/>
        <c:noMultiLvlLbl val="0"/>
      </c:catAx>
      <c:valAx>
        <c:axId val="444948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3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96640"/>
        <c:axId val="445298176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01504"/>
        <c:axId val="445299712"/>
      </c:lineChart>
      <c:catAx>
        <c:axId val="44529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98176"/>
        <c:crosses val="autoZero"/>
        <c:auto val="1"/>
        <c:lblAlgn val="ctr"/>
        <c:lblOffset val="100"/>
        <c:noMultiLvlLbl val="0"/>
      </c:catAx>
      <c:valAx>
        <c:axId val="44529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96640"/>
        <c:crosses val="autoZero"/>
        <c:crossBetween val="between"/>
      </c:valAx>
      <c:valAx>
        <c:axId val="445299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301504"/>
        <c:crosses val="max"/>
        <c:crossBetween val="between"/>
      </c:valAx>
      <c:catAx>
        <c:axId val="4453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9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5712"/>
        <c:axId val="445325696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8768"/>
        <c:axId val="445327232"/>
      </c:lineChart>
      <c:catAx>
        <c:axId val="44531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25696"/>
        <c:crosses val="autoZero"/>
        <c:auto val="1"/>
        <c:lblAlgn val="ctr"/>
        <c:lblOffset val="100"/>
        <c:noMultiLvlLbl val="0"/>
      </c:catAx>
      <c:valAx>
        <c:axId val="445325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15712"/>
        <c:crosses val="autoZero"/>
        <c:crossBetween val="between"/>
      </c:valAx>
      <c:valAx>
        <c:axId val="445327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328768"/>
        <c:crosses val="max"/>
        <c:crossBetween val="between"/>
      </c:valAx>
      <c:catAx>
        <c:axId val="44532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2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7920"/>
        <c:axId val="445383808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他の運動用具!$J$11:$J$25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3520"/>
        <c:axId val="445385344"/>
      </c:lineChart>
      <c:catAx>
        <c:axId val="44537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83808"/>
        <c:crosses val="autoZero"/>
        <c:auto val="1"/>
        <c:lblAlgn val="ctr"/>
        <c:lblOffset val="100"/>
        <c:noMultiLvlLbl val="0"/>
      </c:catAx>
      <c:valAx>
        <c:axId val="4453838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377920"/>
        <c:crosses val="autoZero"/>
        <c:crossBetween val="between"/>
      </c:valAx>
      <c:valAx>
        <c:axId val="44538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403520"/>
        <c:crosses val="max"/>
        <c:crossBetween val="between"/>
      </c:valAx>
      <c:catAx>
        <c:axId val="4454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85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15648"/>
        <c:axId val="445517184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2800"/>
        <c:axId val="445531264"/>
      </c:lineChart>
      <c:catAx>
        <c:axId val="44551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17184"/>
        <c:crosses val="autoZero"/>
        <c:auto val="1"/>
        <c:lblAlgn val="ctr"/>
        <c:lblOffset val="100"/>
        <c:noMultiLvlLbl val="0"/>
      </c:catAx>
      <c:valAx>
        <c:axId val="445517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15648"/>
        <c:crosses val="autoZero"/>
        <c:crossBetween val="between"/>
      </c:valAx>
      <c:valAx>
        <c:axId val="44553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32800"/>
        <c:crosses val="max"/>
        <c:crossBetween val="between"/>
      </c:valAx>
      <c:catAx>
        <c:axId val="44553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3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1360"/>
        <c:axId val="445552896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6224"/>
        <c:axId val="445554688"/>
      </c:lineChart>
      <c:catAx>
        <c:axId val="44555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52896"/>
        <c:crosses val="autoZero"/>
        <c:auto val="1"/>
        <c:lblAlgn val="ctr"/>
        <c:lblOffset val="100"/>
        <c:noMultiLvlLbl val="0"/>
      </c:catAx>
      <c:valAx>
        <c:axId val="44555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51360"/>
        <c:crosses val="autoZero"/>
        <c:crossBetween val="between"/>
      </c:valAx>
      <c:valAx>
        <c:axId val="44555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56224"/>
        <c:crosses val="max"/>
        <c:crossBetween val="between"/>
      </c:valAx>
      <c:catAx>
        <c:axId val="44555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5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17888"/>
        <c:axId val="445723776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1200"/>
        <c:axId val="445725312"/>
      </c:lineChart>
      <c:catAx>
        <c:axId val="44571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23776"/>
        <c:crosses val="autoZero"/>
        <c:auto val="1"/>
        <c:lblAlgn val="ctr"/>
        <c:lblOffset val="100"/>
        <c:noMultiLvlLbl val="0"/>
      </c:catAx>
      <c:valAx>
        <c:axId val="445723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17888"/>
        <c:crosses val="autoZero"/>
        <c:crossBetween val="between"/>
      </c:valAx>
      <c:valAx>
        <c:axId val="44572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31200"/>
        <c:crosses val="max"/>
        <c:crossBetween val="between"/>
      </c:valAx>
      <c:catAx>
        <c:axId val="44573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2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5888"/>
        <c:axId val="445775872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78944"/>
        <c:axId val="445777408"/>
      </c:lineChart>
      <c:catAx>
        <c:axId val="44576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75872"/>
        <c:crosses val="autoZero"/>
        <c:auto val="1"/>
        <c:lblAlgn val="ctr"/>
        <c:lblOffset val="100"/>
        <c:noMultiLvlLbl val="0"/>
      </c:catAx>
      <c:valAx>
        <c:axId val="44577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5888"/>
        <c:crosses val="autoZero"/>
        <c:crossBetween val="between"/>
      </c:valAx>
      <c:valAx>
        <c:axId val="44577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78944"/>
        <c:crosses val="max"/>
        <c:crossBetween val="between"/>
      </c:valAx>
      <c:catAx>
        <c:axId val="4457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7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教養娯楽用品!$S$136:$X$136</c:f>
              <c:numCache>
                <c:formatCode>General</c:formatCode>
                <c:ptCount val="6"/>
                <c:pt idx="0">
                  <c:v>-6.9702948908862306E-2</c:v>
                </c:pt>
                <c:pt idx="1">
                  <c:v>-1.8242832984528334E-2</c:v>
                </c:pt>
                <c:pt idx="2">
                  <c:v>-1.3595899970356928E-2</c:v>
                </c:pt>
                <c:pt idx="3">
                  <c:v>-1.4130161080596615E-2</c:v>
                </c:pt>
                <c:pt idx="4">
                  <c:v>-1.6066171508852367E-2</c:v>
                </c:pt>
                <c:pt idx="5">
                  <c:v>-1.9110413687291605E-2</c:v>
                </c:pt>
              </c:numCache>
            </c:numRef>
          </c:val>
        </c:ser>
        <c:ser>
          <c:idx val="1"/>
          <c:order val="1"/>
          <c:tx>
            <c:strRef>
              <c:f>教養娯楽用品!$R$137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教養娯楽用品!$S$137:$X$137</c:f>
              <c:numCache>
                <c:formatCode>General</c:formatCode>
                <c:ptCount val="6"/>
                <c:pt idx="0">
                  <c:v>2.1889537365366918E-2</c:v>
                </c:pt>
                <c:pt idx="1">
                  <c:v>-3.7131193078210223E-2</c:v>
                </c:pt>
                <c:pt idx="2">
                  <c:v>1.7096484207951068E-2</c:v>
                </c:pt>
                <c:pt idx="3">
                  <c:v>3.732563289486901E-3</c:v>
                </c:pt>
                <c:pt idx="4">
                  <c:v>-5.7971856082734696E-3</c:v>
                </c:pt>
                <c:pt idx="5">
                  <c:v>-2.3659866738650059E-3</c:v>
                </c:pt>
              </c:numCache>
            </c:numRef>
          </c:val>
        </c:ser>
        <c:ser>
          <c:idx val="2"/>
          <c:order val="2"/>
          <c:tx>
            <c:strRef>
              <c:f>教養娯楽用品!$R$138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教養娯楽用品!$S$138:$X$138</c:f>
              <c:numCache>
                <c:formatCode>General</c:formatCode>
                <c:ptCount val="6"/>
                <c:pt idx="0">
                  <c:v>-1.4750602837412252E-3</c:v>
                </c:pt>
                <c:pt idx="1">
                  <c:v>1.0459561914059723E-2</c:v>
                </c:pt>
                <c:pt idx="2">
                  <c:v>1.0611387676850104E-2</c:v>
                </c:pt>
                <c:pt idx="3">
                  <c:v>2.1004078471794863E-2</c:v>
                </c:pt>
                <c:pt idx="4">
                  <c:v>-3.1211965526319885E-3</c:v>
                </c:pt>
                <c:pt idx="5">
                  <c:v>2.0638260107288087E-2</c:v>
                </c:pt>
              </c:numCache>
            </c:numRef>
          </c:val>
        </c:ser>
        <c:ser>
          <c:idx val="3"/>
          <c:order val="3"/>
          <c:tx>
            <c:strRef>
              <c:f>教養娯楽用品!$R$139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教養娯楽用品!$S$139:$X$139</c:f>
              <c:numCache>
                <c:formatCode>General</c:formatCode>
                <c:ptCount val="6"/>
                <c:pt idx="0">
                  <c:v>-5.7501774588183063E-2</c:v>
                </c:pt>
                <c:pt idx="1">
                  <c:v>-1.7908777305418955E-2</c:v>
                </c:pt>
                <c:pt idx="2">
                  <c:v>-2.1213037666071299E-2</c:v>
                </c:pt>
                <c:pt idx="3">
                  <c:v>-3.6888207866082379E-2</c:v>
                </c:pt>
                <c:pt idx="4">
                  <c:v>-1.3312235362292757E-3</c:v>
                </c:pt>
                <c:pt idx="5">
                  <c:v>-4.5574362872721874E-2</c:v>
                </c:pt>
              </c:numCache>
            </c:numRef>
          </c:val>
        </c:ser>
        <c:ser>
          <c:idx val="4"/>
          <c:order val="4"/>
          <c:tx>
            <c:strRef>
              <c:f>教養娯楽用品!$R$140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教養娯楽用品!$S$140:$X$140</c:f>
              <c:numCache>
                <c:formatCode>General</c:formatCode>
                <c:ptCount val="6"/>
                <c:pt idx="0">
                  <c:v>3.4995622532980164E-2</c:v>
                </c:pt>
                <c:pt idx="1">
                  <c:v>2.2195216946048202E-2</c:v>
                </c:pt>
                <c:pt idx="2">
                  <c:v>4.1877560196603714E-3</c:v>
                </c:pt>
                <c:pt idx="3">
                  <c:v>4.3904997035596915E-2</c:v>
                </c:pt>
                <c:pt idx="4">
                  <c:v>2.2400329378871264E-2</c:v>
                </c:pt>
                <c:pt idx="5">
                  <c:v>5.3242047860090791E-2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17696"/>
        <c:axId val="95119232"/>
      </c:barChart>
      <c:catAx>
        <c:axId val="951176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119232"/>
        <c:crosses val="autoZero"/>
        <c:auto val="1"/>
        <c:lblAlgn val="ctr"/>
        <c:lblOffset val="100"/>
        <c:noMultiLvlLbl val="0"/>
      </c:catAx>
      <c:valAx>
        <c:axId val="95119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117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6176"/>
        <c:axId val="445827712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3328"/>
        <c:axId val="445841792"/>
      </c:lineChart>
      <c:catAx>
        <c:axId val="44582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27712"/>
        <c:crosses val="autoZero"/>
        <c:auto val="1"/>
        <c:lblAlgn val="ctr"/>
        <c:lblOffset val="100"/>
        <c:noMultiLvlLbl val="0"/>
      </c:catAx>
      <c:valAx>
        <c:axId val="44582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26176"/>
        <c:crosses val="autoZero"/>
        <c:crossBetween val="between"/>
      </c:valAx>
      <c:valAx>
        <c:axId val="44584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43328"/>
        <c:crosses val="max"/>
        <c:crossBetween val="between"/>
      </c:valAx>
      <c:catAx>
        <c:axId val="44584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4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1888"/>
        <c:axId val="445863424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4944"/>
        <c:axId val="445864960"/>
      </c:lineChart>
      <c:catAx>
        <c:axId val="44586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63424"/>
        <c:crosses val="autoZero"/>
        <c:auto val="1"/>
        <c:lblAlgn val="ctr"/>
        <c:lblOffset val="100"/>
        <c:noMultiLvlLbl val="0"/>
      </c:catAx>
      <c:valAx>
        <c:axId val="44586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61888"/>
        <c:crosses val="autoZero"/>
        <c:crossBetween val="between"/>
      </c:valAx>
      <c:valAx>
        <c:axId val="445864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74944"/>
        <c:crosses val="max"/>
        <c:crossBetween val="between"/>
      </c:valAx>
      <c:catAx>
        <c:axId val="44587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64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01440"/>
        <c:axId val="445981056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84128"/>
        <c:axId val="445982592"/>
      </c:lineChart>
      <c:catAx>
        <c:axId val="44590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81056"/>
        <c:crosses val="autoZero"/>
        <c:auto val="1"/>
        <c:lblAlgn val="ctr"/>
        <c:lblOffset val="100"/>
        <c:noMultiLvlLbl val="0"/>
      </c:catAx>
      <c:valAx>
        <c:axId val="445981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01440"/>
        <c:crosses val="autoZero"/>
        <c:crossBetween val="between"/>
      </c:valAx>
      <c:valAx>
        <c:axId val="44598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84128"/>
        <c:crosses val="max"/>
        <c:crossBetween val="between"/>
      </c:valAx>
      <c:catAx>
        <c:axId val="4459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8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19072"/>
        <c:axId val="446020608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2128"/>
        <c:axId val="446030592"/>
      </c:lineChart>
      <c:catAx>
        <c:axId val="44601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20608"/>
        <c:crosses val="autoZero"/>
        <c:auto val="1"/>
        <c:lblAlgn val="ctr"/>
        <c:lblOffset val="100"/>
        <c:noMultiLvlLbl val="0"/>
      </c:catAx>
      <c:valAx>
        <c:axId val="446020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19072"/>
        <c:crosses val="autoZero"/>
        <c:crossBetween val="between"/>
      </c:valAx>
      <c:valAx>
        <c:axId val="44603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32128"/>
        <c:crosses val="max"/>
        <c:crossBetween val="between"/>
      </c:valAx>
      <c:catAx>
        <c:axId val="44603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3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他の運動用具!$E$9:$E$10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2976"/>
        <c:axId val="446064512"/>
      </c:lineChart>
      <c:lineChart>
        <c:grouping val="standard"/>
        <c:varyColors val="0"/>
        <c:ser>
          <c:idx val="1"/>
          <c:order val="1"/>
          <c:tx>
            <c:strRef>
              <c:f>他の運動用具!$F$9:$F$10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6032"/>
        <c:axId val="446066048"/>
      </c:lineChart>
      <c:catAx>
        <c:axId val="44606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64512"/>
        <c:crosses val="autoZero"/>
        <c:auto val="1"/>
        <c:lblAlgn val="ctr"/>
        <c:lblOffset val="100"/>
        <c:noMultiLvlLbl val="0"/>
      </c:catAx>
      <c:valAx>
        <c:axId val="446064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062976"/>
        <c:crosses val="autoZero"/>
        <c:crossBetween val="between"/>
      </c:valAx>
      <c:valAx>
        <c:axId val="44606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76032"/>
        <c:crosses val="max"/>
        <c:crossBetween val="between"/>
      </c:valAx>
      <c:catAx>
        <c:axId val="44607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6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他の運動用具!$G$8:$G$10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98432"/>
        <c:axId val="446100224"/>
      </c:lineChart>
      <c:lineChart>
        <c:grouping val="standard"/>
        <c:varyColors val="0"/>
        <c:ser>
          <c:idx val="1"/>
          <c:order val="1"/>
          <c:tx>
            <c:strRef>
              <c:f>他の運動用具!$H$8:$H$10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24032"/>
        <c:axId val="446101760"/>
      </c:lineChart>
      <c:catAx>
        <c:axId val="44609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00224"/>
        <c:crosses val="autoZero"/>
        <c:auto val="1"/>
        <c:lblAlgn val="ctr"/>
        <c:lblOffset val="100"/>
        <c:noMultiLvlLbl val="0"/>
      </c:catAx>
      <c:valAx>
        <c:axId val="44610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98432"/>
        <c:crosses val="autoZero"/>
        <c:crossBetween val="between"/>
      </c:valAx>
      <c:valAx>
        <c:axId val="44610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24032"/>
        <c:crosses val="max"/>
        <c:crossBetween val="between"/>
      </c:valAx>
      <c:catAx>
        <c:axId val="44612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0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他の運動用具!$N$2:$Q$2</c:f>
              <c:strCache>
                <c:ptCount val="1"/>
                <c:pt idx="0">
                  <c:v>他の運動用具&lt;円&gt;世帯全体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他の運動用具!$R$1:$W$1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他の運動用具!$R$2:$W$2</c:f>
              <c:numCache>
                <c:formatCode>General</c:formatCode>
                <c:ptCount val="6"/>
                <c:pt idx="0">
                  <c:v>4597</c:v>
                </c:pt>
                <c:pt idx="1">
                  <c:v>5113</c:v>
                </c:pt>
                <c:pt idx="2">
                  <c:v>6258</c:v>
                </c:pt>
                <c:pt idx="3">
                  <c:v>2854</c:v>
                </c:pt>
                <c:pt idx="4">
                  <c:v>1736</c:v>
                </c:pt>
                <c:pt idx="5">
                  <c:v>1086</c:v>
                </c:pt>
              </c:numCache>
            </c:numRef>
          </c:val>
        </c:ser>
        <c:ser>
          <c:idx val="1"/>
          <c:order val="1"/>
          <c:tx>
            <c:strRef>
              <c:f>他の運動用具!$N$3:$Q$3</c:f>
              <c:strCache>
                <c:ptCount val="1"/>
                <c:pt idx="0">
                  <c:v>1人当たり 他の運動用具&lt;円&gt;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他の運動用具!$R$1:$W$1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他の運動用具!$R$3:$W$3</c:f>
              <c:numCache>
                <c:formatCode>General</c:formatCode>
                <c:ptCount val="6"/>
                <c:pt idx="0">
                  <c:v>1445.5974842767296</c:v>
                </c:pt>
                <c:pt idx="1">
                  <c:v>1385.6368563685637</c:v>
                </c:pt>
                <c:pt idx="2">
                  <c:v>1686.7924528301887</c:v>
                </c:pt>
                <c:pt idx="3">
                  <c:v>875.4601226993866</c:v>
                </c:pt>
                <c:pt idx="4">
                  <c:v>640.59040590405903</c:v>
                </c:pt>
                <c:pt idx="5">
                  <c:v>448.76033057851242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38624"/>
        <c:axId val="446152704"/>
      </c:barChart>
      <c:lineChart>
        <c:grouping val="standard"/>
        <c:varyColors val="0"/>
        <c:ser>
          <c:idx val="2"/>
          <c:order val="2"/>
          <c:tx>
            <c:strRef>
              <c:f>他の運動用具!$AI$6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他の運動用具!$AJ$6:$AO$6</c:f>
              <c:numCache>
                <c:formatCode>0.000%</c:formatCode>
                <c:ptCount val="6"/>
                <c:pt idx="0">
                  <c:v>1.5736317243060206E-3</c:v>
                </c:pt>
                <c:pt idx="1">
                  <c:v>1.5712336104477663E-3</c:v>
                </c:pt>
                <c:pt idx="2">
                  <c:v>1.6146164847234525E-3</c:v>
                </c:pt>
                <c:pt idx="3">
                  <c:v>6.8696015318200476E-4</c:v>
                </c:pt>
                <c:pt idx="4">
                  <c:v>4.8881318917098578E-4</c:v>
                </c:pt>
                <c:pt idx="5">
                  <c:v>3.7510530407880389E-4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55776"/>
        <c:axId val="446154240"/>
      </c:lineChart>
      <c:catAx>
        <c:axId val="446138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152704"/>
        <c:crosses val="autoZero"/>
        <c:auto val="1"/>
        <c:lblAlgn val="ctr"/>
        <c:lblOffset val="100"/>
        <c:noMultiLvlLbl val="0"/>
      </c:catAx>
      <c:valAx>
        <c:axId val="4461527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138624"/>
        <c:crosses val="autoZero"/>
        <c:crossBetween val="between"/>
      </c:valAx>
      <c:valAx>
        <c:axId val="4461542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155776"/>
        <c:crosses val="max"/>
        <c:crossBetween val="between"/>
      </c:valAx>
      <c:catAx>
        <c:axId val="44615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542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他の運動用具!$AI$9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他の運動用具!$AJ$2:$AO$2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他の運動用具!$AJ$9:$AO$9</c:f>
              <c:numCache>
                <c:formatCode>0.0%</c:formatCode>
                <c:ptCount val="6"/>
                <c:pt idx="0">
                  <c:v>0.41489747701152874</c:v>
                </c:pt>
                <c:pt idx="1">
                  <c:v>0.10901420107014861</c:v>
                </c:pt>
                <c:pt idx="2">
                  <c:v>8.7923624760569891E-2</c:v>
                </c:pt>
                <c:pt idx="3">
                  <c:v>0.14571512121035843</c:v>
                </c:pt>
                <c:pt idx="4">
                  <c:v>0.16912025284266985</c:v>
                </c:pt>
                <c:pt idx="5">
                  <c:v>0.25109826804579866</c:v>
                </c:pt>
              </c:numCache>
            </c:numRef>
          </c:val>
        </c:ser>
        <c:ser>
          <c:idx val="1"/>
          <c:order val="1"/>
          <c:tx>
            <c:strRef>
              <c:f>他の運動用具!$AI$12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他の運動用具!$AJ$2:$AO$2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他の運動用具!$AJ$12:$AO$12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72544"/>
        <c:axId val="446174336"/>
      </c:barChart>
      <c:catAx>
        <c:axId val="446172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174336"/>
        <c:crosses val="autoZero"/>
        <c:auto val="1"/>
        <c:lblAlgn val="ctr"/>
        <c:lblOffset val="100"/>
        <c:noMultiLvlLbl val="0"/>
      </c:catAx>
      <c:valAx>
        <c:axId val="446174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172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53312"/>
        <c:axId val="446259200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62272"/>
        <c:axId val="446260736"/>
      </c:lineChart>
      <c:catAx>
        <c:axId val="44625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59200"/>
        <c:crosses val="autoZero"/>
        <c:auto val="1"/>
        <c:lblAlgn val="ctr"/>
        <c:lblOffset val="100"/>
        <c:noMultiLvlLbl val="0"/>
      </c:catAx>
      <c:valAx>
        <c:axId val="446259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53312"/>
        <c:crosses val="autoZero"/>
        <c:crossBetween val="between"/>
      </c:valAx>
      <c:valAx>
        <c:axId val="446260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62272"/>
        <c:crosses val="max"/>
        <c:crossBetween val="between"/>
      </c:valAx>
      <c:catAx>
        <c:axId val="4462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60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06944"/>
        <c:axId val="446312832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15904"/>
        <c:axId val="446314368"/>
      </c:lineChart>
      <c:catAx>
        <c:axId val="4463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12832"/>
        <c:crosses val="autoZero"/>
        <c:auto val="1"/>
        <c:lblAlgn val="ctr"/>
        <c:lblOffset val="100"/>
        <c:noMultiLvlLbl val="0"/>
      </c:catAx>
      <c:valAx>
        <c:axId val="446312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06944"/>
        <c:crosses val="autoZero"/>
        <c:crossBetween val="between"/>
      </c:valAx>
      <c:valAx>
        <c:axId val="446314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15904"/>
        <c:crosses val="max"/>
        <c:crossBetween val="between"/>
      </c:valAx>
      <c:catAx>
        <c:axId val="4463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14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教養娯楽用品!$AC$135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教養娯楽用品!$AD$135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教養娯楽用品!$AE$135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教養娯楽用品!$AE$136:$AE$150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36000"/>
        <c:axId val="95145984"/>
      </c:lineChart>
      <c:catAx>
        <c:axId val="9513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45984"/>
        <c:crosses val="autoZero"/>
        <c:auto val="1"/>
        <c:lblAlgn val="ctr"/>
        <c:lblOffset val="100"/>
        <c:noMultiLvlLbl val="0"/>
      </c:catAx>
      <c:valAx>
        <c:axId val="95145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136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0096"/>
        <c:axId val="446358272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61600"/>
        <c:axId val="446359808"/>
      </c:lineChart>
      <c:catAx>
        <c:axId val="44634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58272"/>
        <c:crosses val="autoZero"/>
        <c:auto val="1"/>
        <c:lblAlgn val="ctr"/>
        <c:lblOffset val="100"/>
        <c:noMultiLvlLbl val="0"/>
      </c:catAx>
      <c:valAx>
        <c:axId val="446358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40096"/>
        <c:crosses val="autoZero"/>
        <c:crossBetween val="between"/>
      </c:valAx>
      <c:valAx>
        <c:axId val="44635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61600"/>
        <c:crosses val="max"/>
        <c:crossBetween val="between"/>
      </c:valAx>
      <c:catAx>
        <c:axId val="44636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5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8464"/>
        <c:axId val="446400000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3328"/>
        <c:axId val="446401536"/>
      </c:lineChart>
      <c:catAx>
        <c:axId val="44639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00000"/>
        <c:crosses val="autoZero"/>
        <c:auto val="1"/>
        <c:lblAlgn val="ctr"/>
        <c:lblOffset val="100"/>
        <c:noMultiLvlLbl val="0"/>
      </c:catAx>
      <c:valAx>
        <c:axId val="44640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98464"/>
        <c:crosses val="autoZero"/>
        <c:crossBetween val="between"/>
      </c:valAx>
      <c:valAx>
        <c:axId val="44640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403328"/>
        <c:crosses val="max"/>
        <c:crossBetween val="between"/>
      </c:valAx>
      <c:catAx>
        <c:axId val="44640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0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29920"/>
        <c:axId val="446531456"/>
      </c:lineChart>
      <c:lineChart>
        <c:grouping val="standard"/>
        <c:varyColors val="0"/>
        <c:ser>
          <c:idx val="3"/>
          <c:order val="1"/>
          <c:tx>
            <c:strRef>
              <c:f>他の運動用具!$J$9:$J$10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他の運動用具!$K$9:$K$10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他の運動用具!$L$9:$L$10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他の運動用具!$B$86:$C$100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他の運動用具!$L$86:$L$100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34784"/>
        <c:axId val="446532992"/>
      </c:lineChart>
      <c:catAx>
        <c:axId val="44652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31456"/>
        <c:crosses val="autoZero"/>
        <c:auto val="1"/>
        <c:lblAlgn val="ctr"/>
        <c:lblOffset val="100"/>
        <c:noMultiLvlLbl val="0"/>
      </c:catAx>
      <c:valAx>
        <c:axId val="446531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29920"/>
        <c:crosses val="autoZero"/>
        <c:crossBetween val="between"/>
      </c:valAx>
      <c:valAx>
        <c:axId val="446532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34784"/>
        <c:crosses val="max"/>
        <c:crossBetween val="between"/>
      </c:valAx>
      <c:catAx>
        <c:axId val="4465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3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他の運動用具!$L$114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他の運動用具!$M$114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他の運動用具!$N$114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他の運動用具!$O$114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他の運動用具!$P$114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5376"/>
        <c:axId val="446579456"/>
      </c:lineChart>
      <c:catAx>
        <c:axId val="4465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79456"/>
        <c:crosses val="autoZero"/>
        <c:auto val="1"/>
        <c:lblAlgn val="ctr"/>
        <c:lblOffset val="100"/>
        <c:noMultiLvlLbl val="0"/>
      </c:catAx>
      <c:valAx>
        <c:axId val="446579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6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他の運動用具!$S$114:$X$114</c:f>
              <c:numCache>
                <c:formatCode>General</c:formatCode>
                <c:ptCount val="6"/>
              </c:numCache>
            </c:numRef>
          </c:cat>
          <c:val>
            <c:numRef>
              <c:f>他の運動用具!$S$115:$X$115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他の運動用具!$R$116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他の運動用具!$S$114:$X$114</c:f>
              <c:numCache>
                <c:formatCode>General</c:formatCode>
                <c:ptCount val="6"/>
              </c:numCache>
            </c:numRef>
          </c:cat>
          <c:val>
            <c:numRef>
              <c:f>他の運動用具!$S$116:$X$116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他の運動用具!$R$117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他の運動用具!$S$114:$X$114</c:f>
              <c:numCache>
                <c:formatCode>General</c:formatCode>
                <c:ptCount val="6"/>
              </c:numCache>
            </c:numRef>
          </c:cat>
          <c:val>
            <c:numRef>
              <c:f>他の運動用具!$S$117:$X$117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他の運動用具!$R$118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他の運動用具!$S$114:$X$114</c:f>
              <c:numCache>
                <c:formatCode>General</c:formatCode>
                <c:ptCount val="6"/>
              </c:numCache>
            </c:numRef>
          </c:cat>
          <c:val>
            <c:numRef>
              <c:f>他の運動用具!$S$118:$X$118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他の運動用具!$R$119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他の運動用具!$S$114:$X$114</c:f>
              <c:numCache>
                <c:formatCode>General</c:formatCode>
                <c:ptCount val="6"/>
              </c:numCache>
            </c:numRef>
          </c:cat>
          <c:val>
            <c:numRef>
              <c:f>他の運動用具!$S$119:$X$119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6320"/>
        <c:axId val="446617856"/>
      </c:barChart>
      <c:catAx>
        <c:axId val="4466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17856"/>
        <c:crosses val="autoZero"/>
        <c:auto val="1"/>
        <c:lblAlgn val="ctr"/>
        <c:lblOffset val="100"/>
        <c:noMultiLvlLbl val="0"/>
      </c:catAx>
      <c:valAx>
        <c:axId val="446617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1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他の運動用具!$AA$114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他の運動用具!$AB$114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他の運動用具!$AC$114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他の運動用具!$AD$114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他の運動用具!$AE$114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他の運動用具!$J$115:$J$129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他の運動用具!$AE$115:$AE$129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7008"/>
        <c:axId val="446672896"/>
      </c:lineChart>
      <c:catAx>
        <c:axId val="4466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72896"/>
        <c:crosses val="autoZero"/>
        <c:auto val="1"/>
        <c:lblAlgn val="ctr"/>
        <c:lblOffset val="100"/>
        <c:noMultiLvlLbl val="0"/>
      </c:catAx>
      <c:valAx>
        <c:axId val="446672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67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他の運動用具!$AH$114:$AM$114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他の運動用具!$AH$115:$AM$115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他の運動用具!$R$116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他の運動用具!$AH$114:$AM$114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他の運動用具!$AH$116:$AM$116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他の運動用具!$R$117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他の運動用具!$AH$114:$AM$114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他の運動用具!$AH$117:$AM$117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他の運動用具!$R$118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他の運動用具!$AH$114:$AM$114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他の運動用具!$AH$118:$AM$118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他の運動用具!$R$119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他の運動用具!$AH$114:$AM$114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他の運動用具!$AH$119:$AM$119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791680"/>
        <c:axId val="446793216"/>
      </c:barChart>
      <c:catAx>
        <c:axId val="4467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793216"/>
        <c:crosses val="autoZero"/>
        <c:auto val="1"/>
        <c:lblAlgn val="ctr"/>
        <c:lblOffset val="100"/>
        <c:noMultiLvlLbl val="0"/>
      </c:catAx>
      <c:valAx>
        <c:axId val="446793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79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他の運動用具!$L$135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他の運動用具!$M$135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他の運動用具!$N$135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他の運動用具!$O$135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他の運動用具!$P$135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8176"/>
        <c:axId val="446819712"/>
      </c:lineChart>
      <c:catAx>
        <c:axId val="4468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819712"/>
        <c:crosses val="autoZero"/>
        <c:auto val="1"/>
        <c:lblAlgn val="ctr"/>
        <c:lblOffset val="100"/>
        <c:noMultiLvlLbl val="0"/>
      </c:catAx>
      <c:valAx>
        <c:axId val="446819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18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他の運動用具!$S$135:$X$135</c:f>
              <c:numCache>
                <c:formatCode>General</c:formatCode>
                <c:ptCount val="6"/>
              </c:numCache>
            </c:numRef>
          </c:cat>
          <c:val>
            <c:numRef>
              <c:f>他の運動用具!$S$136:$X$136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他の運動用具!$R$137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他の運動用具!$S$135:$X$135</c:f>
              <c:numCache>
                <c:formatCode>General</c:formatCode>
                <c:ptCount val="6"/>
              </c:numCache>
            </c:numRef>
          </c:cat>
          <c:val>
            <c:numRef>
              <c:f>他の運動用具!$S$137:$X$137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他の運動用具!$R$138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他の運動用具!$S$135:$X$135</c:f>
              <c:numCache>
                <c:formatCode>General</c:formatCode>
                <c:ptCount val="6"/>
              </c:numCache>
            </c:numRef>
          </c:cat>
          <c:val>
            <c:numRef>
              <c:f>他の運動用具!$S$138:$X$138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他の運動用具!$R$139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他の運動用具!$S$135:$X$135</c:f>
              <c:numCache>
                <c:formatCode>General</c:formatCode>
                <c:ptCount val="6"/>
              </c:numCache>
            </c:numRef>
          </c:cat>
          <c:val>
            <c:numRef>
              <c:f>他の運動用具!$S$139:$X$139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他の運動用具!$R$140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他の運動用具!$S$135:$X$135</c:f>
              <c:numCache>
                <c:formatCode>General</c:formatCode>
                <c:ptCount val="6"/>
              </c:numCache>
            </c:numRef>
          </c:cat>
          <c:val>
            <c:numRef>
              <c:f>他の運動用具!$S$140:$X$140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22112"/>
        <c:axId val="446940288"/>
      </c:barChart>
      <c:catAx>
        <c:axId val="4469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940288"/>
        <c:crosses val="autoZero"/>
        <c:auto val="1"/>
        <c:lblAlgn val="ctr"/>
        <c:lblOffset val="100"/>
        <c:noMultiLvlLbl val="0"/>
      </c:catAx>
      <c:valAx>
        <c:axId val="446940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922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他の運動用具!$AA$135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他の運動用具!$AB$135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他の運動用具!$AC$135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他の運動用具!$AD$135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他の運動用具!$AE$135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他の運動用具!$J$136:$J$150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他の運動用具!$AE$136:$AE$150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3920"/>
        <c:axId val="446995456"/>
      </c:lineChart>
      <c:catAx>
        <c:axId val="44699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995456"/>
        <c:crosses val="autoZero"/>
        <c:auto val="1"/>
        <c:lblAlgn val="ctr"/>
        <c:lblOffset val="100"/>
        <c:noMultiLvlLbl val="0"/>
      </c:catAx>
      <c:valAx>
        <c:axId val="446995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9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教養娯楽用品!$R$140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教養娯楽用品!$AH$140:$AM$140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40192"/>
        <c:axId val="95241728"/>
      </c:barChart>
      <c:catAx>
        <c:axId val="95240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241728"/>
        <c:crosses val="autoZero"/>
        <c:auto val="1"/>
        <c:lblAlgn val="ctr"/>
        <c:lblOffset val="100"/>
        <c:noMultiLvlLbl val="0"/>
      </c:catAx>
      <c:valAx>
        <c:axId val="95241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24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他の運動用具!$AH$135:$AM$135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他の運動用具!$AH$136:$AM$136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他の運動用具!$R$137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他の運動用具!$AH$135:$AM$135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他の運動用具!$AH$137:$AM$137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他の運動用具!$R$138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他の運動用具!$AH$135:$AM$135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他の運動用具!$AH$138:$AM$138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他の運動用具!$R$139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他の運動用具!$AH$135:$AM$135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他の運動用具!$AH$139:$AM$139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他の運動用具!$R$140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他の運動用具!$AH$135:$AM$135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他の運動用具!$AH$140:$AM$140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167488"/>
        <c:axId val="447181568"/>
      </c:barChart>
      <c:catAx>
        <c:axId val="4471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181568"/>
        <c:crosses val="autoZero"/>
        <c:auto val="1"/>
        <c:lblAlgn val="ctr"/>
        <c:lblOffset val="100"/>
        <c:noMultiLvlLbl val="0"/>
      </c:catAx>
      <c:valAx>
        <c:axId val="44718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16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23232"/>
        <c:axId val="447424768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28096"/>
        <c:axId val="447426560"/>
      </c:lineChart>
      <c:catAx>
        <c:axId val="44742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24768"/>
        <c:crosses val="autoZero"/>
        <c:auto val="1"/>
        <c:lblAlgn val="ctr"/>
        <c:lblOffset val="100"/>
        <c:noMultiLvlLbl val="0"/>
      </c:catAx>
      <c:valAx>
        <c:axId val="44742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23232"/>
        <c:crosses val="autoZero"/>
        <c:crossBetween val="between"/>
      </c:valAx>
      <c:valAx>
        <c:axId val="447426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428096"/>
        <c:crosses val="max"/>
        <c:crossBetween val="between"/>
      </c:valAx>
      <c:catAx>
        <c:axId val="44742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2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54592"/>
        <c:axId val="447456384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59712"/>
        <c:axId val="447457920"/>
      </c:lineChart>
      <c:catAx>
        <c:axId val="44745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56384"/>
        <c:crosses val="autoZero"/>
        <c:auto val="1"/>
        <c:lblAlgn val="ctr"/>
        <c:lblOffset val="100"/>
        <c:noMultiLvlLbl val="0"/>
      </c:catAx>
      <c:valAx>
        <c:axId val="44745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54592"/>
        <c:crosses val="autoZero"/>
        <c:crossBetween val="between"/>
      </c:valAx>
      <c:valAx>
        <c:axId val="447457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459712"/>
        <c:crosses val="max"/>
        <c:crossBetween val="between"/>
      </c:valAx>
      <c:catAx>
        <c:axId val="44745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5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08864"/>
        <c:axId val="447510400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スポーツ用品!$J$11:$J$25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26016"/>
        <c:axId val="447511936"/>
      </c:lineChart>
      <c:catAx>
        <c:axId val="4475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10400"/>
        <c:crosses val="autoZero"/>
        <c:auto val="1"/>
        <c:lblAlgn val="ctr"/>
        <c:lblOffset val="100"/>
        <c:noMultiLvlLbl val="0"/>
      </c:catAx>
      <c:valAx>
        <c:axId val="447510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508864"/>
        <c:crosses val="autoZero"/>
        <c:crossBetween val="between"/>
      </c:valAx>
      <c:valAx>
        <c:axId val="44751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526016"/>
        <c:crosses val="max"/>
        <c:crossBetween val="between"/>
      </c:valAx>
      <c:catAx>
        <c:axId val="44752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1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43936"/>
        <c:axId val="447545728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48800"/>
        <c:axId val="447547264"/>
      </c:lineChart>
      <c:catAx>
        <c:axId val="44754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45728"/>
        <c:crosses val="autoZero"/>
        <c:auto val="1"/>
        <c:lblAlgn val="ctr"/>
        <c:lblOffset val="100"/>
        <c:noMultiLvlLbl val="0"/>
      </c:catAx>
      <c:valAx>
        <c:axId val="447545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43936"/>
        <c:crosses val="autoZero"/>
        <c:crossBetween val="between"/>
      </c:valAx>
      <c:valAx>
        <c:axId val="44754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48800"/>
        <c:crosses val="max"/>
        <c:crossBetween val="between"/>
      </c:valAx>
      <c:catAx>
        <c:axId val="44754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4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87840"/>
        <c:axId val="447589376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96800"/>
        <c:axId val="447595264"/>
      </c:lineChart>
      <c:catAx>
        <c:axId val="44758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89376"/>
        <c:crosses val="autoZero"/>
        <c:auto val="1"/>
        <c:lblAlgn val="ctr"/>
        <c:lblOffset val="100"/>
        <c:noMultiLvlLbl val="0"/>
      </c:catAx>
      <c:valAx>
        <c:axId val="447589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87840"/>
        <c:crosses val="autoZero"/>
        <c:crossBetween val="between"/>
      </c:valAx>
      <c:valAx>
        <c:axId val="447595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96800"/>
        <c:crosses val="max"/>
        <c:crossBetween val="between"/>
      </c:valAx>
      <c:catAx>
        <c:axId val="4475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95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5360"/>
        <c:axId val="447616896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20224"/>
        <c:axId val="447618432"/>
      </c:lineChart>
      <c:catAx>
        <c:axId val="44761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16896"/>
        <c:crosses val="autoZero"/>
        <c:auto val="1"/>
        <c:lblAlgn val="ctr"/>
        <c:lblOffset val="100"/>
        <c:noMultiLvlLbl val="0"/>
      </c:catAx>
      <c:valAx>
        <c:axId val="44761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15360"/>
        <c:crosses val="autoZero"/>
        <c:crossBetween val="between"/>
      </c:valAx>
      <c:valAx>
        <c:axId val="44761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20224"/>
        <c:crosses val="max"/>
        <c:crossBetween val="between"/>
      </c:valAx>
      <c:catAx>
        <c:axId val="44762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1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63104"/>
        <c:axId val="447673088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76416"/>
        <c:axId val="447674624"/>
      </c:lineChart>
      <c:catAx>
        <c:axId val="44766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73088"/>
        <c:crosses val="autoZero"/>
        <c:auto val="1"/>
        <c:lblAlgn val="ctr"/>
        <c:lblOffset val="100"/>
        <c:noMultiLvlLbl val="0"/>
      </c:catAx>
      <c:valAx>
        <c:axId val="44767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63104"/>
        <c:crosses val="autoZero"/>
        <c:crossBetween val="between"/>
      </c:valAx>
      <c:valAx>
        <c:axId val="44767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76416"/>
        <c:crosses val="max"/>
        <c:crossBetween val="between"/>
      </c:valAx>
      <c:catAx>
        <c:axId val="44767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7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11104"/>
        <c:axId val="447712640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15968"/>
        <c:axId val="447714432"/>
      </c:lineChart>
      <c:catAx>
        <c:axId val="44771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12640"/>
        <c:crosses val="autoZero"/>
        <c:auto val="1"/>
        <c:lblAlgn val="ctr"/>
        <c:lblOffset val="100"/>
        <c:noMultiLvlLbl val="0"/>
      </c:catAx>
      <c:valAx>
        <c:axId val="447712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11104"/>
        <c:crosses val="autoZero"/>
        <c:crossBetween val="between"/>
      </c:valAx>
      <c:valAx>
        <c:axId val="44771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15968"/>
        <c:crosses val="max"/>
        <c:crossBetween val="between"/>
      </c:valAx>
      <c:catAx>
        <c:axId val="44771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1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55008"/>
        <c:axId val="447756544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4448"/>
        <c:axId val="447782912"/>
      </c:lineChart>
      <c:catAx>
        <c:axId val="4477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56544"/>
        <c:crosses val="autoZero"/>
        <c:auto val="1"/>
        <c:lblAlgn val="ctr"/>
        <c:lblOffset val="100"/>
        <c:noMultiLvlLbl val="0"/>
      </c:catAx>
      <c:valAx>
        <c:axId val="44775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55008"/>
        <c:crosses val="autoZero"/>
        <c:crossBetween val="between"/>
      </c:valAx>
      <c:valAx>
        <c:axId val="44778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84448"/>
        <c:crosses val="max"/>
        <c:crossBetween val="between"/>
      </c:valAx>
      <c:catAx>
        <c:axId val="4477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8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1360"/>
        <c:axId val="95312896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6224"/>
        <c:axId val="95314688"/>
      </c:lineChart>
      <c:catAx>
        <c:axId val="9531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12896"/>
        <c:crosses val="autoZero"/>
        <c:auto val="1"/>
        <c:lblAlgn val="ctr"/>
        <c:lblOffset val="100"/>
        <c:noMultiLvlLbl val="0"/>
      </c:catAx>
      <c:valAx>
        <c:axId val="9531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11360"/>
        <c:crosses val="autoZero"/>
        <c:crossBetween val="between"/>
      </c:valAx>
      <c:valAx>
        <c:axId val="95314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316224"/>
        <c:crosses val="max"/>
        <c:crossBetween val="between"/>
      </c:valAx>
      <c:catAx>
        <c:axId val="9531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531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0944"/>
        <c:axId val="447812736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20160"/>
        <c:axId val="447814272"/>
      </c:lineChart>
      <c:catAx>
        <c:axId val="44781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12736"/>
        <c:crosses val="autoZero"/>
        <c:auto val="1"/>
        <c:lblAlgn val="ctr"/>
        <c:lblOffset val="100"/>
        <c:noMultiLvlLbl val="0"/>
      </c:catAx>
      <c:valAx>
        <c:axId val="447812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10944"/>
        <c:crosses val="autoZero"/>
        <c:crossBetween val="between"/>
      </c:valAx>
      <c:valAx>
        <c:axId val="44781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20160"/>
        <c:crosses val="max"/>
        <c:crossBetween val="between"/>
      </c:valAx>
      <c:catAx>
        <c:axId val="4478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1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50752"/>
        <c:axId val="447860736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3808"/>
        <c:axId val="447862272"/>
      </c:lineChart>
      <c:catAx>
        <c:axId val="44785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60736"/>
        <c:crosses val="autoZero"/>
        <c:auto val="1"/>
        <c:lblAlgn val="ctr"/>
        <c:lblOffset val="100"/>
        <c:noMultiLvlLbl val="0"/>
      </c:catAx>
      <c:valAx>
        <c:axId val="44786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50752"/>
        <c:crosses val="autoZero"/>
        <c:crossBetween val="between"/>
      </c:valAx>
      <c:valAx>
        <c:axId val="44786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63808"/>
        <c:crosses val="max"/>
        <c:crossBetween val="between"/>
      </c:valAx>
      <c:catAx>
        <c:axId val="44786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スポーツ用品!$E$9:$E$10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0560"/>
        <c:axId val="447892096"/>
      </c:lineChart>
      <c:lineChart>
        <c:grouping val="standard"/>
        <c:varyColors val="0"/>
        <c:ser>
          <c:idx val="1"/>
          <c:order val="1"/>
          <c:tx>
            <c:strRef>
              <c:f>スポーツ用品!$F$9:$F$10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5424"/>
        <c:axId val="447893888"/>
      </c:lineChart>
      <c:catAx>
        <c:axId val="44789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92096"/>
        <c:crosses val="autoZero"/>
        <c:auto val="1"/>
        <c:lblAlgn val="ctr"/>
        <c:lblOffset val="100"/>
        <c:noMultiLvlLbl val="0"/>
      </c:catAx>
      <c:valAx>
        <c:axId val="44789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90560"/>
        <c:crosses val="autoZero"/>
        <c:crossBetween val="between"/>
      </c:valAx>
      <c:valAx>
        <c:axId val="44789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95424"/>
        <c:crosses val="max"/>
        <c:crossBetween val="between"/>
      </c:valAx>
      <c:catAx>
        <c:axId val="4478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9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スポーツ用品!$G$8:$G$10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4096"/>
        <c:axId val="448005632"/>
      </c:lineChart>
      <c:lineChart>
        <c:grouping val="standard"/>
        <c:varyColors val="0"/>
        <c:ser>
          <c:idx val="1"/>
          <c:order val="1"/>
          <c:tx>
            <c:strRef>
              <c:f>スポーツ用品!$H$8:$H$10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8960"/>
        <c:axId val="448007168"/>
      </c:lineChart>
      <c:catAx>
        <c:axId val="44800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05632"/>
        <c:crosses val="autoZero"/>
        <c:auto val="1"/>
        <c:lblAlgn val="ctr"/>
        <c:lblOffset val="100"/>
        <c:noMultiLvlLbl val="0"/>
      </c:catAx>
      <c:valAx>
        <c:axId val="448005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004096"/>
        <c:crosses val="autoZero"/>
        <c:crossBetween val="between"/>
      </c:valAx>
      <c:valAx>
        <c:axId val="44800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008960"/>
        <c:crosses val="max"/>
        <c:crossBetween val="between"/>
      </c:valAx>
      <c:catAx>
        <c:axId val="44800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0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スポーツ用品!$N$2:$Q$2</c:f>
              <c:strCache>
                <c:ptCount val="1"/>
                <c:pt idx="0">
                  <c:v>スポーツ用品&lt;円&gt;世帯全体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スポーツ用品!$R$1:$W$1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スポーツ用品!$R$2:$W$2</c:f>
              <c:numCache>
                <c:formatCode>General</c:formatCode>
                <c:ptCount val="6"/>
                <c:pt idx="0">
                  <c:v>9579</c:v>
                </c:pt>
                <c:pt idx="1">
                  <c:v>16614</c:v>
                </c:pt>
                <c:pt idx="2">
                  <c:v>24330</c:v>
                </c:pt>
                <c:pt idx="3">
                  <c:v>12718</c:v>
                </c:pt>
                <c:pt idx="4">
                  <c:v>6540</c:v>
                </c:pt>
                <c:pt idx="5">
                  <c:v>4039</c:v>
                </c:pt>
              </c:numCache>
            </c:numRef>
          </c:val>
        </c:ser>
        <c:ser>
          <c:idx val="1"/>
          <c:order val="1"/>
          <c:tx>
            <c:strRef>
              <c:f>スポーツ用品!$N$3:$Q$3</c:f>
              <c:strCache>
                <c:ptCount val="1"/>
                <c:pt idx="0">
                  <c:v>1人当たり スポーツ用品&lt;円&gt;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スポーツ用品!$R$3:$W$3</c:f>
              <c:numCache>
                <c:formatCode>General</c:formatCode>
                <c:ptCount val="6"/>
                <c:pt idx="0">
                  <c:v>3012.2641509433961</c:v>
                </c:pt>
                <c:pt idx="1">
                  <c:v>4502.4390243902444</c:v>
                </c:pt>
                <c:pt idx="2">
                  <c:v>6557.9514824797843</c:v>
                </c:pt>
                <c:pt idx="3">
                  <c:v>3901.2269938650311</c:v>
                </c:pt>
                <c:pt idx="4">
                  <c:v>2413.2841328413283</c:v>
                </c:pt>
                <c:pt idx="5">
                  <c:v>1669.0082644628101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060416"/>
        <c:axId val="448066304"/>
      </c:barChart>
      <c:lineChart>
        <c:grouping val="standard"/>
        <c:varyColors val="0"/>
        <c:ser>
          <c:idx val="2"/>
          <c:order val="2"/>
          <c:tx>
            <c:strRef>
              <c:f>スポーツ用品!$AI$6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スポーツ用品!$AJ$6:$AO$6</c:f>
              <c:numCache>
                <c:formatCode>0.000%</c:formatCode>
                <c:ptCount val="6"/>
                <c:pt idx="0">
                  <c:v>3.2790555334190497E-3</c:v>
                </c:pt>
                <c:pt idx="1">
                  <c:v>5.1055105034185774E-3</c:v>
                </c:pt>
                <c:pt idx="2">
                  <c:v>6.277344051345733E-3</c:v>
                </c:pt>
                <c:pt idx="3">
                  <c:v>3.0612330862539372E-3</c:v>
                </c:pt>
                <c:pt idx="4">
                  <c:v>1.8414966919229534E-3</c:v>
                </c:pt>
                <c:pt idx="5">
                  <c:v>1.3950739624072643E-3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39264"/>
        <c:axId val="448067840"/>
      </c:lineChart>
      <c:catAx>
        <c:axId val="4480604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8066304"/>
        <c:crosses val="autoZero"/>
        <c:auto val="1"/>
        <c:lblAlgn val="ctr"/>
        <c:lblOffset val="100"/>
        <c:noMultiLvlLbl val="0"/>
      </c:catAx>
      <c:valAx>
        <c:axId val="4480663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060416"/>
        <c:crosses val="autoZero"/>
        <c:crossBetween val="between"/>
      </c:valAx>
      <c:valAx>
        <c:axId val="4480678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8139264"/>
        <c:crosses val="max"/>
        <c:crossBetween val="between"/>
      </c:valAx>
      <c:catAx>
        <c:axId val="44813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678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スポーツ用品!$AI$9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スポーツ用品!$AJ$2:$AO$2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スポーツ用品!$AJ$9:$AO$9</c:f>
              <c:numCache>
                <c:formatCode>0.0%</c:formatCode>
                <c:ptCount val="6"/>
                <c:pt idx="0">
                  <c:v>0.16605719278014713</c:v>
                </c:pt>
                <c:pt idx="1">
                  <c:v>7.6062857834942155E-2</c:v>
                </c:pt>
                <c:pt idx="2">
                  <c:v>5.2665902982407142E-2</c:v>
                </c:pt>
                <c:pt idx="3">
                  <c:v>0.10002765490751414</c:v>
                </c:pt>
                <c:pt idx="4">
                  <c:v>9.0701132775320006E-2</c:v>
                </c:pt>
                <c:pt idx="5">
                  <c:v>0.13580910274289074</c:v>
                </c:pt>
              </c:numCache>
            </c:numRef>
          </c:val>
        </c:ser>
        <c:ser>
          <c:idx val="1"/>
          <c:order val="1"/>
          <c:tx>
            <c:strRef>
              <c:f>スポーツ用品!$AI$12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スポーツ用品!$AJ$12:$AO$12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176512"/>
        <c:axId val="448178048"/>
      </c:barChart>
      <c:catAx>
        <c:axId val="448176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8178048"/>
        <c:crosses val="autoZero"/>
        <c:auto val="1"/>
        <c:lblAlgn val="ctr"/>
        <c:lblOffset val="100"/>
        <c:noMultiLvlLbl val="0"/>
      </c:catAx>
      <c:valAx>
        <c:axId val="448178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17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9680"/>
        <c:axId val="448201472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12992"/>
        <c:axId val="448203008"/>
      </c:lineChart>
      <c:catAx>
        <c:axId val="44819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01472"/>
        <c:crosses val="autoZero"/>
        <c:auto val="1"/>
        <c:lblAlgn val="ctr"/>
        <c:lblOffset val="100"/>
        <c:noMultiLvlLbl val="0"/>
      </c:catAx>
      <c:valAx>
        <c:axId val="44820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99680"/>
        <c:crosses val="autoZero"/>
        <c:crossBetween val="between"/>
      </c:valAx>
      <c:valAx>
        <c:axId val="44820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12992"/>
        <c:crosses val="max"/>
        <c:crossBetween val="between"/>
      </c:valAx>
      <c:catAx>
        <c:axId val="44821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0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1024"/>
        <c:axId val="448246912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50240"/>
        <c:axId val="448248448"/>
      </c:lineChart>
      <c:catAx>
        <c:axId val="44824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46912"/>
        <c:crosses val="autoZero"/>
        <c:auto val="1"/>
        <c:lblAlgn val="ctr"/>
        <c:lblOffset val="100"/>
        <c:noMultiLvlLbl val="0"/>
      </c:catAx>
      <c:valAx>
        <c:axId val="448246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41024"/>
        <c:crosses val="autoZero"/>
        <c:crossBetween val="between"/>
      </c:valAx>
      <c:valAx>
        <c:axId val="448248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50240"/>
        <c:crosses val="max"/>
        <c:crossBetween val="between"/>
      </c:valAx>
      <c:catAx>
        <c:axId val="44825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4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2368"/>
        <c:axId val="448443904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51328"/>
        <c:axId val="448445440"/>
      </c:lineChart>
      <c:catAx>
        <c:axId val="4484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43904"/>
        <c:crosses val="autoZero"/>
        <c:auto val="1"/>
        <c:lblAlgn val="ctr"/>
        <c:lblOffset val="100"/>
        <c:noMultiLvlLbl val="0"/>
      </c:catAx>
      <c:valAx>
        <c:axId val="44844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42368"/>
        <c:crosses val="autoZero"/>
        <c:crossBetween val="between"/>
      </c:valAx>
      <c:valAx>
        <c:axId val="448445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51328"/>
        <c:crosses val="max"/>
        <c:crossBetween val="between"/>
      </c:valAx>
      <c:catAx>
        <c:axId val="4484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4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80000"/>
        <c:axId val="448481536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97152"/>
        <c:axId val="448495616"/>
      </c:lineChart>
      <c:catAx>
        <c:axId val="44848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81536"/>
        <c:crosses val="autoZero"/>
        <c:auto val="1"/>
        <c:lblAlgn val="ctr"/>
        <c:lblOffset val="100"/>
        <c:noMultiLvlLbl val="0"/>
      </c:catAx>
      <c:valAx>
        <c:axId val="448481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80000"/>
        <c:crosses val="autoZero"/>
        <c:crossBetween val="between"/>
      </c:valAx>
      <c:valAx>
        <c:axId val="448495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97152"/>
        <c:crosses val="max"/>
        <c:crossBetween val="between"/>
      </c:valAx>
      <c:catAx>
        <c:axId val="4484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9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24192"/>
        <c:axId val="82425728"/>
      </c:lineChart>
      <c:lineChart>
        <c:grouping val="standard"/>
        <c:varyColors val="0"/>
        <c:ser>
          <c:idx val="3"/>
          <c:order val="1"/>
          <c:tx>
            <c:strRef>
              <c:f>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教養娯楽用品!$J$11:$J$25</c:f>
              <c:numCache>
                <c:formatCode>0.0%</c:formatCode>
                <c:ptCount val="15"/>
                <c:pt idx="1">
                  <c:v>-4.7520501773609558E-2</c:v>
                </c:pt>
                <c:pt idx="2">
                  <c:v>-5.0997802813593229E-2</c:v>
                </c:pt>
                <c:pt idx="3">
                  <c:v>-0.10927820621101014</c:v>
                </c:pt>
                <c:pt idx="4">
                  <c:v>0.15454481435185996</c:v>
                </c:pt>
                <c:pt idx="5">
                  <c:v>-3.1513098351050761E-2</c:v>
                </c:pt>
                <c:pt idx="6">
                  <c:v>-4.565080504684349E-2</c:v>
                </c:pt>
                <c:pt idx="7">
                  <c:v>6.3242179301096213E-2</c:v>
                </c:pt>
                <c:pt idx="8">
                  <c:v>-8.2553592891810079E-2</c:v>
                </c:pt>
                <c:pt idx="9">
                  <c:v>2.0619468697696597E-2</c:v>
                </c:pt>
                <c:pt idx="10">
                  <c:v>-0.12488068499566163</c:v>
                </c:pt>
                <c:pt idx="11">
                  <c:v>-0.13174804080246605</c:v>
                </c:pt>
                <c:pt idx="12">
                  <c:v>0.10186549204358153</c:v>
                </c:pt>
                <c:pt idx="13">
                  <c:v>-2.5329742279533218E-2</c:v>
                </c:pt>
                <c:pt idx="14">
                  <c:v>9.9054711249487504E-2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29056"/>
        <c:axId val="82427264"/>
      </c:lineChart>
      <c:catAx>
        <c:axId val="8242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25728"/>
        <c:crosses val="autoZero"/>
        <c:auto val="1"/>
        <c:lblAlgn val="ctr"/>
        <c:lblOffset val="100"/>
        <c:noMultiLvlLbl val="0"/>
      </c:catAx>
      <c:valAx>
        <c:axId val="82425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2424192"/>
        <c:crosses val="autoZero"/>
        <c:crossBetween val="between"/>
      </c:valAx>
      <c:valAx>
        <c:axId val="82427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2429056"/>
        <c:crosses val="max"/>
        <c:crossBetween val="between"/>
      </c:valAx>
      <c:catAx>
        <c:axId val="8242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82427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7072"/>
        <c:axId val="95348608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1936"/>
        <c:axId val="95350144"/>
      </c:lineChart>
      <c:catAx>
        <c:axId val="9534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48608"/>
        <c:crosses val="autoZero"/>
        <c:auto val="1"/>
        <c:lblAlgn val="ctr"/>
        <c:lblOffset val="100"/>
        <c:noMultiLvlLbl val="0"/>
      </c:catAx>
      <c:valAx>
        <c:axId val="9534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47072"/>
        <c:crosses val="autoZero"/>
        <c:crossBetween val="between"/>
      </c:valAx>
      <c:valAx>
        <c:axId val="95350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351936"/>
        <c:crosses val="max"/>
        <c:crossBetween val="between"/>
      </c:valAx>
      <c:catAx>
        <c:axId val="953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535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33632"/>
        <c:axId val="448535168"/>
      </c:lineChart>
      <c:lineChart>
        <c:grouping val="standard"/>
        <c:varyColors val="0"/>
        <c:ser>
          <c:idx val="3"/>
          <c:order val="1"/>
          <c:tx>
            <c:strRef>
              <c:f>スポーツ用品!$J$9:$J$10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スポーツ用品!$K$9:$K$10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スポーツ用品!$L$9:$L$10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スポーツ用品!$B$86:$C$100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スポーツ用品!$L$86:$L$100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46688"/>
        <c:axId val="448545152"/>
      </c:lineChart>
      <c:catAx>
        <c:axId val="44853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35168"/>
        <c:crosses val="autoZero"/>
        <c:auto val="1"/>
        <c:lblAlgn val="ctr"/>
        <c:lblOffset val="100"/>
        <c:noMultiLvlLbl val="0"/>
      </c:catAx>
      <c:valAx>
        <c:axId val="44853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33632"/>
        <c:crosses val="autoZero"/>
        <c:crossBetween val="between"/>
      </c:valAx>
      <c:valAx>
        <c:axId val="44854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546688"/>
        <c:crosses val="max"/>
        <c:crossBetween val="between"/>
      </c:valAx>
      <c:catAx>
        <c:axId val="44854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45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スポーツ用品!$L$114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スポーツ用品!$M$114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スポーツ用品!$N$114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スポーツ用品!$O$114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スポーツ用品!$P$114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59456"/>
        <c:axId val="448660992"/>
      </c:lineChart>
      <c:catAx>
        <c:axId val="4486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60992"/>
        <c:crosses val="autoZero"/>
        <c:auto val="1"/>
        <c:lblAlgn val="ctr"/>
        <c:lblOffset val="100"/>
        <c:noMultiLvlLbl val="0"/>
      </c:catAx>
      <c:valAx>
        <c:axId val="44866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5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スポーツ用品!$S$114:$X$114</c:f>
              <c:numCache>
                <c:formatCode>General</c:formatCode>
                <c:ptCount val="6"/>
              </c:numCache>
            </c:numRef>
          </c:cat>
          <c:val>
            <c:numRef>
              <c:f>スポーツ用品!$S$115:$X$115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スポーツ用品!$R$116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スポーツ用品!$S$114:$X$114</c:f>
              <c:numCache>
                <c:formatCode>General</c:formatCode>
                <c:ptCount val="6"/>
              </c:numCache>
            </c:numRef>
          </c:cat>
          <c:val>
            <c:numRef>
              <c:f>スポーツ用品!$S$116:$X$116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スポーツ用品!$R$117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スポーツ用品!$S$114:$X$114</c:f>
              <c:numCache>
                <c:formatCode>General</c:formatCode>
                <c:ptCount val="6"/>
              </c:numCache>
            </c:numRef>
          </c:cat>
          <c:val>
            <c:numRef>
              <c:f>スポーツ用品!$S$117:$X$117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スポーツ用品!$R$118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スポーツ用品!$S$114:$X$114</c:f>
              <c:numCache>
                <c:formatCode>General</c:formatCode>
                <c:ptCount val="6"/>
              </c:numCache>
            </c:numRef>
          </c:cat>
          <c:val>
            <c:numRef>
              <c:f>スポーツ用品!$S$118:$X$118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スポーツ用品!$R$119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スポーツ用品!$S$114:$X$114</c:f>
              <c:numCache>
                <c:formatCode>General</c:formatCode>
                <c:ptCount val="6"/>
              </c:numCache>
            </c:numRef>
          </c:cat>
          <c:val>
            <c:numRef>
              <c:f>スポーツ用品!$S$119:$X$119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714240"/>
        <c:axId val="448715776"/>
      </c:barChart>
      <c:catAx>
        <c:axId val="4487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715776"/>
        <c:crosses val="autoZero"/>
        <c:auto val="1"/>
        <c:lblAlgn val="ctr"/>
        <c:lblOffset val="100"/>
        <c:noMultiLvlLbl val="0"/>
      </c:catAx>
      <c:valAx>
        <c:axId val="448715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71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スポーツ用品!$AA$114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スポーツ用品!$AB$114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スポーツ用品!$AC$114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スポーツ用品!$AD$114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スポーツ用品!$AE$114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スポーツ用品!$J$115:$J$129</c:f>
              <c:numCache>
                <c:formatCode>General</c:formatCode>
                <c:ptCount val="15"/>
              </c:numCache>
            </c:numRef>
          </c:cat>
          <c:val>
            <c:numRef>
              <c:f>スポーツ用品!$AE$115:$AE$129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27360"/>
        <c:axId val="461345536"/>
      </c:lineChart>
      <c:catAx>
        <c:axId val="4613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345536"/>
        <c:crosses val="autoZero"/>
        <c:auto val="1"/>
        <c:lblAlgn val="ctr"/>
        <c:lblOffset val="100"/>
        <c:noMultiLvlLbl val="0"/>
      </c:catAx>
      <c:valAx>
        <c:axId val="461345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32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スポーツ用品!$AH$114:$AM$114</c:f>
              <c:numCache>
                <c:formatCode>General</c:formatCode>
                <c:ptCount val="6"/>
              </c:numCache>
            </c:numRef>
          </c:cat>
          <c:val>
            <c:numRef>
              <c:f>スポーツ用品!$AH$115:$AM$115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スポーツ用品!$R$116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スポーツ用品!$AH$114:$AM$114</c:f>
              <c:numCache>
                <c:formatCode>General</c:formatCode>
                <c:ptCount val="6"/>
              </c:numCache>
            </c:numRef>
          </c:cat>
          <c:val>
            <c:numRef>
              <c:f>スポーツ用品!$AH$116:$AM$116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スポーツ用品!$R$117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スポーツ用品!$AH$114:$AM$114</c:f>
              <c:numCache>
                <c:formatCode>General</c:formatCode>
                <c:ptCount val="6"/>
              </c:numCache>
            </c:numRef>
          </c:cat>
          <c:val>
            <c:numRef>
              <c:f>スポーツ用品!$AH$117:$AM$117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スポーツ用品!$R$118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スポーツ用品!$AH$114:$AM$114</c:f>
              <c:numCache>
                <c:formatCode>General</c:formatCode>
                <c:ptCount val="6"/>
              </c:numCache>
            </c:numRef>
          </c:cat>
          <c:val>
            <c:numRef>
              <c:f>スポーツ用品!$AH$118:$AM$118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スポーツ用品!$R$119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スポーツ用品!$AH$114:$AM$114</c:f>
              <c:numCache>
                <c:formatCode>General</c:formatCode>
                <c:ptCount val="6"/>
              </c:numCache>
            </c:numRef>
          </c:cat>
          <c:val>
            <c:numRef>
              <c:f>スポーツ用品!$AH$119:$AM$119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56128"/>
        <c:axId val="461457664"/>
      </c:barChart>
      <c:catAx>
        <c:axId val="4614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457664"/>
        <c:crosses val="autoZero"/>
        <c:auto val="1"/>
        <c:lblAlgn val="ctr"/>
        <c:lblOffset val="100"/>
        <c:noMultiLvlLbl val="0"/>
      </c:catAx>
      <c:valAx>
        <c:axId val="461457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456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スポーツ用品!$L$135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スポーツ用品!$M$135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スポーツ用品!$N$135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スポーツ用品!$O$135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スポーツ用品!$P$135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15392"/>
        <c:axId val="461529472"/>
      </c:lineChart>
      <c:catAx>
        <c:axId val="4615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529472"/>
        <c:crosses val="autoZero"/>
        <c:auto val="1"/>
        <c:lblAlgn val="ctr"/>
        <c:lblOffset val="100"/>
        <c:noMultiLvlLbl val="0"/>
      </c:catAx>
      <c:valAx>
        <c:axId val="46152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515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スポーツ用品!$S$135:$X$135</c:f>
              <c:numCache>
                <c:formatCode>General</c:formatCode>
                <c:ptCount val="6"/>
              </c:numCache>
            </c:numRef>
          </c:cat>
          <c:val>
            <c:numRef>
              <c:f>スポーツ用品!$S$136:$X$136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スポーツ用品!$R$137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スポーツ用品!$S$135:$X$135</c:f>
              <c:numCache>
                <c:formatCode>General</c:formatCode>
                <c:ptCount val="6"/>
              </c:numCache>
            </c:numRef>
          </c:cat>
          <c:val>
            <c:numRef>
              <c:f>スポーツ用品!$S$137:$X$137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スポーツ用品!$R$138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スポーツ用品!$S$135:$X$135</c:f>
              <c:numCache>
                <c:formatCode>General</c:formatCode>
                <c:ptCount val="6"/>
              </c:numCache>
            </c:numRef>
          </c:cat>
          <c:val>
            <c:numRef>
              <c:f>スポーツ用品!$S$138:$X$138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スポーツ用品!$R$139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スポーツ用品!$S$135:$X$135</c:f>
              <c:numCache>
                <c:formatCode>General</c:formatCode>
                <c:ptCount val="6"/>
              </c:numCache>
            </c:numRef>
          </c:cat>
          <c:val>
            <c:numRef>
              <c:f>スポーツ用品!$S$139:$X$139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スポーツ用品!$R$140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スポーツ用品!$S$135:$X$135</c:f>
              <c:numCache>
                <c:formatCode>General</c:formatCode>
                <c:ptCount val="6"/>
              </c:numCache>
            </c:numRef>
          </c:cat>
          <c:val>
            <c:numRef>
              <c:f>スポーツ用品!$S$140:$X$140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66336"/>
        <c:axId val="461567872"/>
      </c:barChart>
      <c:catAx>
        <c:axId val="4615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567872"/>
        <c:crosses val="autoZero"/>
        <c:auto val="1"/>
        <c:lblAlgn val="ctr"/>
        <c:lblOffset val="100"/>
        <c:noMultiLvlLbl val="0"/>
      </c:catAx>
      <c:valAx>
        <c:axId val="461567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566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スポーツ用品!$AA$135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スポーツ用品!$AB$135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スポーツ用品!$AC$135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スポーツ用品!$AD$135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スポーツ用品!$AE$135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スポーツ用品!$J$136:$J$150</c:f>
              <c:numCache>
                <c:formatCode>General</c:formatCode>
                <c:ptCount val="15"/>
              </c:numCache>
            </c:numRef>
          </c:cat>
          <c:val>
            <c:numRef>
              <c:f>スポーツ用品!$AE$136:$AE$150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05120"/>
        <c:axId val="461611008"/>
      </c:lineChart>
      <c:catAx>
        <c:axId val="4616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611008"/>
        <c:crosses val="autoZero"/>
        <c:auto val="1"/>
        <c:lblAlgn val="ctr"/>
        <c:lblOffset val="100"/>
        <c:noMultiLvlLbl val="0"/>
      </c:catAx>
      <c:valAx>
        <c:axId val="461611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0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スポーツ用品!$AH$135:$AM$135</c:f>
              <c:numCache>
                <c:formatCode>General</c:formatCode>
                <c:ptCount val="6"/>
              </c:numCache>
            </c:numRef>
          </c:cat>
          <c:val>
            <c:numRef>
              <c:f>スポーツ用品!$AH$136:$AM$136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スポーツ用品!$R$137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スポーツ用品!$AH$135:$AM$135</c:f>
              <c:numCache>
                <c:formatCode>General</c:formatCode>
                <c:ptCount val="6"/>
              </c:numCache>
            </c:numRef>
          </c:cat>
          <c:val>
            <c:numRef>
              <c:f>スポーツ用品!$AH$137:$AM$137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スポーツ用品!$R$138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スポーツ用品!$AH$135:$AM$135</c:f>
              <c:numCache>
                <c:formatCode>General</c:formatCode>
                <c:ptCount val="6"/>
              </c:numCache>
            </c:numRef>
          </c:cat>
          <c:val>
            <c:numRef>
              <c:f>スポーツ用品!$AH$138:$AM$138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スポーツ用品!$R$139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スポーツ用品!$AH$135:$AM$135</c:f>
              <c:numCache>
                <c:formatCode>General</c:formatCode>
                <c:ptCount val="6"/>
              </c:numCache>
            </c:numRef>
          </c:cat>
          <c:val>
            <c:numRef>
              <c:f>スポーツ用品!$AH$139:$AM$139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スポーツ用品!$R$140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スポーツ用品!$AH$135:$AM$135</c:f>
              <c:numCache>
                <c:formatCode>General</c:formatCode>
                <c:ptCount val="6"/>
              </c:numCache>
            </c:numRef>
          </c:cat>
          <c:val>
            <c:numRef>
              <c:f>スポーツ用品!$AH$140:$AM$140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680640"/>
        <c:axId val="461682176"/>
      </c:barChart>
      <c:catAx>
        <c:axId val="4616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682176"/>
        <c:crosses val="autoZero"/>
        <c:auto val="1"/>
        <c:lblAlgn val="ctr"/>
        <c:lblOffset val="100"/>
        <c:noMultiLvlLbl val="0"/>
      </c:catAx>
      <c:valAx>
        <c:axId val="461682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68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65504"/>
        <c:axId val="462167040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82656"/>
        <c:axId val="462181120"/>
      </c:lineChart>
      <c:catAx>
        <c:axId val="46216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67040"/>
        <c:crosses val="autoZero"/>
        <c:auto val="1"/>
        <c:lblAlgn val="ctr"/>
        <c:lblOffset val="100"/>
        <c:noMultiLvlLbl val="0"/>
      </c:catAx>
      <c:valAx>
        <c:axId val="46216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65504"/>
        <c:crosses val="autoZero"/>
        <c:crossBetween val="between"/>
      </c:valAx>
      <c:valAx>
        <c:axId val="4621811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182656"/>
        <c:crosses val="max"/>
        <c:crossBetween val="between"/>
      </c:valAx>
      <c:catAx>
        <c:axId val="46218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8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46688"/>
        <c:axId val="97348224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文房具!$J$11:$J$25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51552"/>
        <c:axId val="97350016"/>
      </c:lineChart>
      <c:catAx>
        <c:axId val="9734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48224"/>
        <c:crosses val="autoZero"/>
        <c:auto val="1"/>
        <c:lblAlgn val="ctr"/>
        <c:lblOffset val="100"/>
        <c:noMultiLvlLbl val="0"/>
      </c:catAx>
      <c:valAx>
        <c:axId val="973482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7346688"/>
        <c:crosses val="autoZero"/>
        <c:crossBetween val="between"/>
      </c:valAx>
      <c:valAx>
        <c:axId val="97350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351552"/>
        <c:crosses val="max"/>
        <c:crossBetween val="between"/>
      </c:valAx>
      <c:catAx>
        <c:axId val="9735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50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1696"/>
        <c:axId val="462223232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92096"/>
        <c:axId val="462224768"/>
      </c:lineChart>
      <c:catAx>
        <c:axId val="46222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23232"/>
        <c:crosses val="autoZero"/>
        <c:auto val="1"/>
        <c:lblAlgn val="ctr"/>
        <c:lblOffset val="100"/>
        <c:noMultiLvlLbl val="0"/>
      </c:catAx>
      <c:valAx>
        <c:axId val="46222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21696"/>
        <c:crosses val="autoZero"/>
        <c:crossBetween val="between"/>
      </c:valAx>
      <c:valAx>
        <c:axId val="462224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292096"/>
        <c:crosses val="max"/>
        <c:crossBetween val="between"/>
      </c:valAx>
      <c:catAx>
        <c:axId val="4622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2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53536"/>
        <c:axId val="462355072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テレビゲーム機!$J$11:$J$25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23936"/>
        <c:axId val="462422400"/>
      </c:lineChart>
      <c:catAx>
        <c:axId val="46235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55072"/>
        <c:crosses val="autoZero"/>
        <c:auto val="1"/>
        <c:lblAlgn val="ctr"/>
        <c:lblOffset val="100"/>
        <c:noMultiLvlLbl val="0"/>
      </c:catAx>
      <c:valAx>
        <c:axId val="4623550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2353536"/>
        <c:crosses val="autoZero"/>
        <c:crossBetween val="between"/>
      </c:valAx>
      <c:valAx>
        <c:axId val="462422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423936"/>
        <c:crosses val="max"/>
        <c:crossBetween val="between"/>
      </c:valAx>
      <c:catAx>
        <c:axId val="46242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2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7760"/>
        <c:axId val="462455936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3360"/>
        <c:axId val="462457472"/>
      </c:lineChart>
      <c:catAx>
        <c:axId val="46243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55936"/>
        <c:crosses val="autoZero"/>
        <c:auto val="1"/>
        <c:lblAlgn val="ctr"/>
        <c:lblOffset val="100"/>
        <c:noMultiLvlLbl val="0"/>
      </c:catAx>
      <c:valAx>
        <c:axId val="462455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37760"/>
        <c:crosses val="autoZero"/>
        <c:crossBetween val="between"/>
      </c:valAx>
      <c:valAx>
        <c:axId val="462457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63360"/>
        <c:crosses val="max"/>
        <c:crossBetween val="between"/>
      </c:valAx>
      <c:catAx>
        <c:axId val="46246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57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55392"/>
        <c:axId val="462565376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68448"/>
        <c:axId val="462566912"/>
      </c:lineChart>
      <c:catAx>
        <c:axId val="46255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65376"/>
        <c:crosses val="autoZero"/>
        <c:auto val="1"/>
        <c:lblAlgn val="ctr"/>
        <c:lblOffset val="100"/>
        <c:noMultiLvlLbl val="0"/>
      </c:catAx>
      <c:valAx>
        <c:axId val="46256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555392"/>
        <c:crosses val="autoZero"/>
        <c:crossBetween val="between"/>
      </c:valAx>
      <c:valAx>
        <c:axId val="46256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568448"/>
        <c:crosses val="max"/>
        <c:crossBetween val="between"/>
      </c:valAx>
      <c:catAx>
        <c:axId val="46256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6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15680"/>
        <c:axId val="462617216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20544"/>
        <c:axId val="462619008"/>
      </c:lineChart>
      <c:catAx>
        <c:axId val="46261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17216"/>
        <c:crosses val="autoZero"/>
        <c:auto val="1"/>
        <c:lblAlgn val="ctr"/>
        <c:lblOffset val="100"/>
        <c:noMultiLvlLbl val="0"/>
      </c:catAx>
      <c:valAx>
        <c:axId val="462617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615680"/>
        <c:crosses val="autoZero"/>
        <c:crossBetween val="between"/>
      </c:valAx>
      <c:valAx>
        <c:axId val="46261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20544"/>
        <c:crosses val="max"/>
        <c:crossBetween val="between"/>
      </c:valAx>
      <c:catAx>
        <c:axId val="46262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1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59584"/>
        <c:axId val="462661120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76736"/>
        <c:axId val="462662656"/>
      </c:lineChart>
      <c:catAx>
        <c:axId val="4626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61120"/>
        <c:crosses val="autoZero"/>
        <c:auto val="1"/>
        <c:lblAlgn val="ctr"/>
        <c:lblOffset val="100"/>
        <c:noMultiLvlLbl val="0"/>
      </c:catAx>
      <c:valAx>
        <c:axId val="46266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59584"/>
        <c:crosses val="autoZero"/>
        <c:crossBetween val="between"/>
      </c:valAx>
      <c:valAx>
        <c:axId val="46266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76736"/>
        <c:crosses val="max"/>
        <c:crossBetween val="between"/>
      </c:valAx>
      <c:catAx>
        <c:axId val="4626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6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9136"/>
        <c:axId val="462700928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4000"/>
        <c:axId val="462702464"/>
      </c:lineChart>
      <c:catAx>
        <c:axId val="46269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00928"/>
        <c:crosses val="autoZero"/>
        <c:auto val="1"/>
        <c:lblAlgn val="ctr"/>
        <c:lblOffset val="100"/>
        <c:noMultiLvlLbl val="0"/>
      </c:catAx>
      <c:valAx>
        <c:axId val="46270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699136"/>
        <c:crosses val="autoZero"/>
        <c:crossBetween val="between"/>
      </c:valAx>
      <c:valAx>
        <c:axId val="462702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04000"/>
        <c:crosses val="max"/>
        <c:crossBetween val="between"/>
      </c:valAx>
      <c:catAx>
        <c:axId val="4627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0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47136"/>
        <c:axId val="462748672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6096"/>
        <c:axId val="462754560"/>
      </c:lineChart>
      <c:catAx>
        <c:axId val="46274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48672"/>
        <c:crosses val="autoZero"/>
        <c:auto val="1"/>
        <c:lblAlgn val="ctr"/>
        <c:lblOffset val="100"/>
        <c:noMultiLvlLbl val="0"/>
      </c:catAx>
      <c:valAx>
        <c:axId val="46274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47136"/>
        <c:crosses val="autoZero"/>
        <c:crossBetween val="between"/>
      </c:valAx>
      <c:valAx>
        <c:axId val="46275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56096"/>
        <c:crosses val="max"/>
        <c:crossBetween val="between"/>
      </c:valAx>
      <c:catAx>
        <c:axId val="46275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5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232"/>
        <c:axId val="462800768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81920"/>
        <c:axId val="462802304"/>
      </c:lineChart>
      <c:catAx>
        <c:axId val="46279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00768"/>
        <c:crosses val="autoZero"/>
        <c:auto val="1"/>
        <c:lblAlgn val="ctr"/>
        <c:lblOffset val="100"/>
        <c:noMultiLvlLbl val="0"/>
      </c:catAx>
      <c:valAx>
        <c:axId val="462800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799232"/>
        <c:crosses val="autoZero"/>
        <c:crossBetween val="between"/>
      </c:valAx>
      <c:valAx>
        <c:axId val="46280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81920"/>
        <c:crosses val="max"/>
        <c:crossBetween val="between"/>
      </c:valAx>
      <c:catAx>
        <c:axId val="4628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0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08416"/>
        <c:axId val="462914304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17632"/>
        <c:axId val="462915840"/>
      </c:lineChart>
      <c:catAx>
        <c:axId val="46290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14304"/>
        <c:crosses val="autoZero"/>
        <c:auto val="1"/>
        <c:lblAlgn val="ctr"/>
        <c:lblOffset val="100"/>
        <c:noMultiLvlLbl val="0"/>
      </c:catAx>
      <c:valAx>
        <c:axId val="46291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08416"/>
        <c:crosses val="autoZero"/>
        <c:crossBetween val="between"/>
      </c:valAx>
      <c:valAx>
        <c:axId val="46291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17632"/>
        <c:crosses val="max"/>
        <c:crossBetween val="between"/>
      </c:valAx>
      <c:catAx>
        <c:axId val="46291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1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9472"/>
        <c:axId val="97391744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99168"/>
        <c:axId val="97393280"/>
      </c:lineChart>
      <c:catAx>
        <c:axId val="9736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91744"/>
        <c:crosses val="autoZero"/>
        <c:auto val="1"/>
        <c:lblAlgn val="ctr"/>
        <c:lblOffset val="100"/>
        <c:noMultiLvlLbl val="0"/>
      </c:catAx>
      <c:valAx>
        <c:axId val="97391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69472"/>
        <c:crosses val="autoZero"/>
        <c:crossBetween val="between"/>
      </c:valAx>
      <c:valAx>
        <c:axId val="9739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99168"/>
        <c:crosses val="max"/>
        <c:crossBetween val="between"/>
      </c:valAx>
      <c:catAx>
        <c:axId val="9739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39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テレビゲーム機!$E$9:$E$10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64608"/>
        <c:axId val="462966144"/>
      </c:lineChart>
      <c:lineChart>
        <c:grouping val="standard"/>
        <c:varyColors val="0"/>
        <c:ser>
          <c:idx val="1"/>
          <c:order val="1"/>
          <c:tx>
            <c:strRef>
              <c:f>テレビゲーム機!$F$9:$F$10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81760"/>
        <c:axId val="462980224"/>
      </c:lineChart>
      <c:catAx>
        <c:axId val="46296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66144"/>
        <c:crosses val="autoZero"/>
        <c:auto val="1"/>
        <c:lblAlgn val="ctr"/>
        <c:lblOffset val="100"/>
        <c:noMultiLvlLbl val="0"/>
      </c:catAx>
      <c:valAx>
        <c:axId val="462966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964608"/>
        <c:crosses val="autoZero"/>
        <c:crossBetween val="between"/>
      </c:valAx>
      <c:valAx>
        <c:axId val="462980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81760"/>
        <c:crosses val="max"/>
        <c:crossBetween val="between"/>
      </c:valAx>
      <c:catAx>
        <c:axId val="46298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8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テレビゲーム機!$G$8:$G$10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08512"/>
        <c:axId val="463010048"/>
      </c:lineChart>
      <c:lineChart>
        <c:grouping val="standard"/>
        <c:varyColors val="0"/>
        <c:ser>
          <c:idx val="1"/>
          <c:order val="1"/>
          <c:tx>
            <c:strRef>
              <c:f>テレビゲーム機!$H$8:$H$10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83008"/>
        <c:axId val="463081472"/>
      </c:lineChart>
      <c:catAx>
        <c:axId val="4630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10048"/>
        <c:crosses val="autoZero"/>
        <c:auto val="1"/>
        <c:lblAlgn val="ctr"/>
        <c:lblOffset val="100"/>
        <c:noMultiLvlLbl val="0"/>
      </c:catAx>
      <c:valAx>
        <c:axId val="46301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08512"/>
        <c:crosses val="autoZero"/>
        <c:crossBetween val="between"/>
      </c:valAx>
      <c:valAx>
        <c:axId val="46308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083008"/>
        <c:crosses val="max"/>
        <c:crossBetween val="between"/>
      </c:valAx>
      <c:catAx>
        <c:axId val="46308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8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テレビゲーム機!$N$2:$Q$2</c:f>
              <c:strCache>
                <c:ptCount val="1"/>
                <c:pt idx="0">
                  <c:v>テレビゲーム機&lt;円&gt;世帯全体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テレビゲーム機!$R$1:$W$1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テレビゲーム機!$R$2:$W$2</c:f>
              <c:numCache>
                <c:formatCode>General</c:formatCode>
                <c:ptCount val="6"/>
                <c:pt idx="0">
                  <c:v>1458</c:v>
                </c:pt>
                <c:pt idx="1">
                  <c:v>2871</c:v>
                </c:pt>
                <c:pt idx="2">
                  <c:v>2149</c:v>
                </c:pt>
                <c:pt idx="3">
                  <c:v>519</c:v>
                </c:pt>
                <c:pt idx="4">
                  <c:v>267</c:v>
                </c:pt>
                <c:pt idx="5">
                  <c:v>266</c:v>
                </c:pt>
              </c:numCache>
            </c:numRef>
          </c:val>
        </c:ser>
        <c:ser>
          <c:idx val="1"/>
          <c:order val="1"/>
          <c:tx>
            <c:strRef>
              <c:f>テレビゲーム機!$N$3:$Q$3</c:f>
              <c:strCache>
                <c:ptCount val="1"/>
                <c:pt idx="0">
                  <c:v>1人当たり テレビゲーム機&lt;円&gt;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テレビゲーム機!$R$1:$W$1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テレビゲーム機!$R$3:$W$3</c:f>
              <c:numCache>
                <c:formatCode>General</c:formatCode>
                <c:ptCount val="6"/>
                <c:pt idx="0">
                  <c:v>458.49056603773585</c:v>
                </c:pt>
                <c:pt idx="1">
                  <c:v>778.04878048780483</c:v>
                </c:pt>
                <c:pt idx="2">
                  <c:v>579.24528301886789</c:v>
                </c:pt>
                <c:pt idx="3">
                  <c:v>159.20245398773008</c:v>
                </c:pt>
                <c:pt idx="4">
                  <c:v>98.523985239852394</c:v>
                </c:pt>
                <c:pt idx="5">
                  <c:v>109.91735537190083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18336"/>
        <c:axId val="463119872"/>
      </c:barChart>
      <c:lineChart>
        <c:grouping val="standard"/>
        <c:varyColors val="0"/>
        <c:ser>
          <c:idx val="2"/>
          <c:order val="2"/>
          <c:tx>
            <c:strRef>
              <c:f>テレビゲーム機!$AI$6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テレビゲーム機!$AJ$6:$AO$6</c:f>
              <c:numCache>
                <c:formatCode>0.000%</c:formatCode>
                <c:ptCount val="6"/>
                <c:pt idx="0">
                  <c:v>4.9909833674965801E-4</c:v>
                </c:pt>
                <c:pt idx="1">
                  <c:v>8.8226319100245191E-4</c:v>
                </c:pt>
                <c:pt idx="2">
                  <c:v>5.5446002327751663E-4</c:v>
                </c:pt>
                <c:pt idx="3">
                  <c:v>1.2492372792623002E-4</c:v>
                </c:pt>
                <c:pt idx="4">
                  <c:v>7.5180369532634332E-5</c:v>
                </c:pt>
                <c:pt idx="5">
                  <c:v>9.1876621441032991E-5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27296"/>
        <c:axId val="463121408"/>
      </c:lineChart>
      <c:catAx>
        <c:axId val="463118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3119872"/>
        <c:crosses val="autoZero"/>
        <c:auto val="1"/>
        <c:lblAlgn val="ctr"/>
        <c:lblOffset val="100"/>
        <c:noMultiLvlLbl val="0"/>
      </c:catAx>
      <c:valAx>
        <c:axId val="4631198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118336"/>
        <c:crosses val="autoZero"/>
        <c:crossBetween val="between"/>
      </c:valAx>
      <c:valAx>
        <c:axId val="4631214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3127296"/>
        <c:crosses val="max"/>
        <c:crossBetween val="between"/>
      </c:valAx>
      <c:catAx>
        <c:axId val="46312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214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テレビゲーム機!$AI$9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テレビゲーム機!$AJ$2:$AO$2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テレビゲーム機!$AJ$9:$AO$9</c:f>
              <c:numCache>
                <c:formatCode>0.0%</c:formatCode>
                <c:ptCount val="6"/>
                <c:pt idx="0">
                  <c:v>0.63341960014474341</c:v>
                </c:pt>
                <c:pt idx="1">
                  <c:v>0.35145468050323153</c:v>
                </c:pt>
                <c:pt idx="2">
                  <c:v>0.39917858095421621</c:v>
                </c:pt>
                <c:pt idx="3">
                  <c:v>0.58947282861708106</c:v>
                </c:pt>
                <c:pt idx="4">
                  <c:v>0.49759190776089463</c:v>
                </c:pt>
                <c:pt idx="5">
                  <c:v>0.4608330633119761</c:v>
                </c:pt>
              </c:numCache>
            </c:numRef>
          </c:val>
        </c:ser>
        <c:ser>
          <c:idx val="1"/>
          <c:order val="1"/>
          <c:tx>
            <c:strRef>
              <c:f>テレビゲーム機!$AI$12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テレビゲーム機!$AJ$2:$AO$2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テレビゲーム機!$AJ$12:$AO$12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52256"/>
        <c:axId val="463153792"/>
      </c:barChart>
      <c:catAx>
        <c:axId val="463152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3153792"/>
        <c:crosses val="autoZero"/>
        <c:auto val="1"/>
        <c:lblAlgn val="ctr"/>
        <c:lblOffset val="100"/>
        <c:noMultiLvlLbl val="0"/>
      </c:catAx>
      <c:valAx>
        <c:axId val="463153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15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2176"/>
        <c:axId val="463283712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7040"/>
        <c:axId val="463285248"/>
      </c:lineChart>
      <c:catAx>
        <c:axId val="4632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83712"/>
        <c:crosses val="autoZero"/>
        <c:auto val="1"/>
        <c:lblAlgn val="ctr"/>
        <c:lblOffset val="100"/>
        <c:noMultiLvlLbl val="0"/>
      </c:catAx>
      <c:valAx>
        <c:axId val="463283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82176"/>
        <c:crosses val="autoZero"/>
        <c:crossBetween val="between"/>
      </c:valAx>
      <c:valAx>
        <c:axId val="463285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287040"/>
        <c:crosses val="max"/>
        <c:crossBetween val="between"/>
      </c:valAx>
      <c:catAx>
        <c:axId val="4632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8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1712"/>
        <c:axId val="463333248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44768"/>
        <c:axId val="463334784"/>
      </c:lineChart>
      <c:catAx>
        <c:axId val="46333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33248"/>
        <c:crosses val="autoZero"/>
        <c:auto val="1"/>
        <c:lblAlgn val="ctr"/>
        <c:lblOffset val="100"/>
        <c:noMultiLvlLbl val="0"/>
      </c:catAx>
      <c:valAx>
        <c:axId val="463333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31712"/>
        <c:crosses val="autoZero"/>
        <c:crossBetween val="between"/>
      </c:valAx>
      <c:valAx>
        <c:axId val="46333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44768"/>
        <c:crosses val="max"/>
        <c:crossBetween val="between"/>
      </c:valAx>
      <c:catAx>
        <c:axId val="46334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34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3536"/>
        <c:axId val="463395072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8400"/>
        <c:axId val="463396864"/>
      </c:lineChart>
      <c:catAx>
        <c:axId val="46339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95072"/>
        <c:crosses val="autoZero"/>
        <c:auto val="1"/>
        <c:lblAlgn val="ctr"/>
        <c:lblOffset val="100"/>
        <c:noMultiLvlLbl val="0"/>
      </c:catAx>
      <c:valAx>
        <c:axId val="463395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93536"/>
        <c:crosses val="autoZero"/>
        <c:crossBetween val="between"/>
      </c:valAx>
      <c:valAx>
        <c:axId val="46339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98400"/>
        <c:crosses val="max"/>
        <c:crossBetween val="between"/>
      </c:valAx>
      <c:catAx>
        <c:axId val="46339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9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43456"/>
        <c:axId val="463444992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48320"/>
        <c:axId val="463446784"/>
      </c:lineChart>
      <c:catAx>
        <c:axId val="46344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44992"/>
        <c:crosses val="autoZero"/>
        <c:auto val="1"/>
        <c:lblAlgn val="ctr"/>
        <c:lblOffset val="100"/>
        <c:noMultiLvlLbl val="0"/>
      </c:catAx>
      <c:valAx>
        <c:axId val="463444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43456"/>
        <c:crosses val="autoZero"/>
        <c:crossBetween val="between"/>
      </c:valAx>
      <c:valAx>
        <c:axId val="463446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448320"/>
        <c:crosses val="max"/>
        <c:crossBetween val="between"/>
      </c:valAx>
      <c:catAx>
        <c:axId val="46344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46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テレビゲーム機!$I$9:$I$10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88896"/>
        <c:axId val="463490432"/>
      </c:lineChart>
      <c:lineChart>
        <c:grouping val="standard"/>
        <c:varyColors val="0"/>
        <c:ser>
          <c:idx val="3"/>
          <c:order val="1"/>
          <c:tx>
            <c:strRef>
              <c:f>テレビゲーム機!$J$9:$J$10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テレビゲーム機!$K$9:$K$10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テレビゲーム機!$L$9:$L$10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テレビゲーム機!$B$86:$C$100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テレビゲーム機!$L$86:$L$100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06048"/>
        <c:axId val="463504512"/>
      </c:lineChart>
      <c:catAx>
        <c:axId val="46348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90432"/>
        <c:crosses val="autoZero"/>
        <c:auto val="1"/>
        <c:lblAlgn val="ctr"/>
        <c:lblOffset val="100"/>
        <c:noMultiLvlLbl val="0"/>
      </c:catAx>
      <c:valAx>
        <c:axId val="46349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88896"/>
        <c:crosses val="autoZero"/>
        <c:crossBetween val="between"/>
      </c:valAx>
      <c:valAx>
        <c:axId val="463504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506048"/>
        <c:crosses val="max"/>
        <c:crossBetween val="between"/>
      </c:valAx>
      <c:catAx>
        <c:axId val="4635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04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テレビゲーム機!$L$114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テレビゲーム機!$M$114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テレビゲーム機!$N$114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テレビゲーム機!$O$114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テレビゲーム機!$P$114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45792"/>
        <c:axId val="463747328"/>
      </c:lineChart>
      <c:catAx>
        <c:axId val="4637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747328"/>
        <c:crosses val="autoZero"/>
        <c:auto val="1"/>
        <c:lblAlgn val="ctr"/>
        <c:lblOffset val="100"/>
        <c:noMultiLvlLbl val="0"/>
      </c:catAx>
      <c:valAx>
        <c:axId val="463747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4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3376"/>
        <c:axId val="97419264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22336"/>
        <c:axId val="97420800"/>
      </c:lineChart>
      <c:catAx>
        <c:axId val="9741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19264"/>
        <c:crosses val="autoZero"/>
        <c:auto val="1"/>
        <c:lblAlgn val="ctr"/>
        <c:lblOffset val="100"/>
        <c:noMultiLvlLbl val="0"/>
      </c:catAx>
      <c:valAx>
        <c:axId val="97419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13376"/>
        <c:crosses val="autoZero"/>
        <c:crossBetween val="between"/>
      </c:valAx>
      <c:valAx>
        <c:axId val="97420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22336"/>
        <c:crosses val="max"/>
        <c:crossBetween val="between"/>
      </c:valAx>
      <c:catAx>
        <c:axId val="9742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420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テレビゲーム機!$S$114:$X$114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テレビゲーム機!$R$116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テレビゲーム機!$S$114:$X$114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テレビゲーム機!$R$117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テレビゲーム機!$S$114:$X$114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テレビゲーム機!$R$118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テレビゲーム機!$S$114:$X$114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テレビゲーム機!$R$119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テレビゲーム機!$S$114:$X$114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84192"/>
        <c:axId val="463794176"/>
      </c:barChart>
      <c:catAx>
        <c:axId val="4637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794176"/>
        <c:crosses val="autoZero"/>
        <c:auto val="1"/>
        <c:lblAlgn val="ctr"/>
        <c:lblOffset val="100"/>
        <c:noMultiLvlLbl val="0"/>
      </c:catAx>
      <c:valAx>
        <c:axId val="463794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8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テレビゲーム機!$AA$114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テレビゲーム機!$AB$114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テレビゲーム機!$AC$114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テレビゲーム機!$AD$114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テレビゲーム機!$AE$114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テレビゲーム機!$J$115:$J$129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12960"/>
        <c:axId val="463914496"/>
      </c:lineChart>
      <c:catAx>
        <c:axId val="4639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14496"/>
        <c:crosses val="autoZero"/>
        <c:auto val="1"/>
        <c:lblAlgn val="ctr"/>
        <c:lblOffset val="100"/>
        <c:noMultiLvlLbl val="0"/>
      </c:catAx>
      <c:valAx>
        <c:axId val="463914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91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テレビゲーム機!$AH$114:$AM$114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テレビゲーム機!$R$116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テレビゲーム機!$AH$114:$AM$114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テレビゲーム機!$R$117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テレビゲーム機!$AH$114:$AM$114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テレビゲーム機!$R$118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テレビゲーム機!$AH$114:$AM$114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テレビゲーム機!$R$119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テレビゲーム機!$AH$114:$AM$114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025088"/>
        <c:axId val="464026624"/>
      </c:barChart>
      <c:catAx>
        <c:axId val="4640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026624"/>
        <c:crosses val="autoZero"/>
        <c:auto val="1"/>
        <c:lblAlgn val="ctr"/>
        <c:lblOffset val="100"/>
        <c:noMultiLvlLbl val="0"/>
      </c:catAx>
      <c:valAx>
        <c:axId val="464026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02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テレビゲーム機!$L$135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テレビゲーム機!$M$135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テレビゲーム機!$N$135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テレビゲーム機!$O$135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テレビゲーム機!$P$135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1696"/>
        <c:axId val="464147584"/>
      </c:lineChart>
      <c:catAx>
        <c:axId val="4641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147584"/>
        <c:crosses val="autoZero"/>
        <c:auto val="1"/>
        <c:lblAlgn val="ctr"/>
        <c:lblOffset val="100"/>
        <c:noMultiLvlLbl val="0"/>
      </c:catAx>
      <c:valAx>
        <c:axId val="46414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14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テレビゲーム機!$S$135:$X$135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テレビゲーム機!$R$137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テレビゲーム機!$S$135:$X$135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テレビゲーム機!$R$138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テレビゲーム機!$S$135:$X$135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テレビゲーム機!$R$139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テレビゲーム機!$S$135:$X$135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テレビゲーム機!$R$140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テレビゲーム機!$S$135:$X$135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96736"/>
        <c:axId val="464198272"/>
      </c:barChart>
      <c:catAx>
        <c:axId val="4641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198272"/>
        <c:crosses val="autoZero"/>
        <c:auto val="1"/>
        <c:lblAlgn val="ctr"/>
        <c:lblOffset val="100"/>
        <c:noMultiLvlLbl val="0"/>
      </c:catAx>
      <c:valAx>
        <c:axId val="464198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19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テレビゲーム機!$AA$135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テレビゲーム機!$AB$135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テレビゲーム機!$AC$135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テレビゲーム機!$AD$135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テレビゲーム機!$AE$135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テレビゲーム機!$J$136:$J$150</c:f>
              <c:numCache>
                <c:formatCode>General</c:formatCode>
                <c:ptCount val="15"/>
              </c:numCache>
            </c:numRef>
          </c:cat>
          <c:val>
            <c:numRef>
              <c:f>テレビゲーム機!$AE$136:$AE$150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64192"/>
        <c:axId val="464270080"/>
      </c:lineChart>
      <c:catAx>
        <c:axId val="4642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270080"/>
        <c:crosses val="autoZero"/>
        <c:auto val="1"/>
        <c:lblAlgn val="ctr"/>
        <c:lblOffset val="100"/>
        <c:noMultiLvlLbl val="0"/>
      </c:catAx>
      <c:valAx>
        <c:axId val="464270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6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テレビゲーム機!$AH$135:$AM$135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テレビゲーム機!$R$137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テレビゲーム機!$AH$135:$AM$135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テレビゲーム機!$R$138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テレビゲーム機!$AH$135:$AM$135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テレビゲーム機!$R$139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テレビゲーム機!$AH$135:$AM$135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テレビゲーム機!$R$140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テレビゲーム機!$AH$135:$AM$135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テレビゲーム機!$AH$140:$AM$140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11040"/>
        <c:axId val="464312576"/>
      </c:barChart>
      <c:catAx>
        <c:axId val="4643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312576"/>
        <c:crosses val="autoZero"/>
        <c:auto val="1"/>
        <c:lblAlgn val="ctr"/>
        <c:lblOffset val="100"/>
        <c:noMultiLvlLbl val="0"/>
      </c:catAx>
      <c:valAx>
        <c:axId val="464312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31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87008"/>
        <c:axId val="464588800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91872"/>
        <c:axId val="464590336"/>
      </c:lineChart>
      <c:catAx>
        <c:axId val="4645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88800"/>
        <c:crosses val="autoZero"/>
        <c:auto val="1"/>
        <c:lblAlgn val="ctr"/>
        <c:lblOffset val="100"/>
        <c:noMultiLvlLbl val="0"/>
      </c:catAx>
      <c:valAx>
        <c:axId val="46458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587008"/>
        <c:crosses val="autoZero"/>
        <c:crossBetween val="between"/>
      </c:valAx>
      <c:valAx>
        <c:axId val="464590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591872"/>
        <c:crosses val="max"/>
        <c:crossBetween val="between"/>
      </c:valAx>
      <c:catAx>
        <c:axId val="4645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9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22720"/>
        <c:axId val="464624256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31680"/>
        <c:axId val="464630144"/>
      </c:lineChart>
      <c:catAx>
        <c:axId val="46462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624256"/>
        <c:crosses val="autoZero"/>
        <c:auto val="1"/>
        <c:lblAlgn val="ctr"/>
        <c:lblOffset val="100"/>
        <c:noMultiLvlLbl val="0"/>
      </c:catAx>
      <c:valAx>
        <c:axId val="46462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622720"/>
        <c:crosses val="autoZero"/>
        <c:crossBetween val="between"/>
      </c:valAx>
      <c:valAx>
        <c:axId val="464630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631680"/>
        <c:crosses val="max"/>
        <c:crossBetween val="between"/>
      </c:valAx>
      <c:catAx>
        <c:axId val="46463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63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69248"/>
        <c:axId val="464870784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他のがん具!$J$11:$J$25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86400"/>
        <c:axId val="464884864"/>
      </c:lineChart>
      <c:catAx>
        <c:axId val="46486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870784"/>
        <c:crosses val="autoZero"/>
        <c:auto val="1"/>
        <c:lblAlgn val="ctr"/>
        <c:lblOffset val="100"/>
        <c:noMultiLvlLbl val="0"/>
      </c:catAx>
      <c:valAx>
        <c:axId val="4648707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869248"/>
        <c:crosses val="autoZero"/>
        <c:crossBetween val="between"/>
      </c:valAx>
      <c:valAx>
        <c:axId val="464884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886400"/>
        <c:crosses val="max"/>
        <c:crossBetween val="between"/>
      </c:valAx>
      <c:catAx>
        <c:axId val="4648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884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9088"/>
        <c:axId val="97450624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93216"/>
        <c:axId val="97591680"/>
      </c:lineChart>
      <c:catAx>
        <c:axId val="9744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50624"/>
        <c:crosses val="autoZero"/>
        <c:auto val="1"/>
        <c:lblAlgn val="ctr"/>
        <c:lblOffset val="100"/>
        <c:noMultiLvlLbl val="0"/>
      </c:catAx>
      <c:valAx>
        <c:axId val="97450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449088"/>
        <c:crosses val="autoZero"/>
        <c:crossBetween val="between"/>
      </c:valAx>
      <c:valAx>
        <c:axId val="97591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593216"/>
        <c:crosses val="max"/>
        <c:crossBetween val="between"/>
      </c:valAx>
      <c:catAx>
        <c:axId val="9759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759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16864"/>
        <c:axId val="464918400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46304"/>
        <c:axId val="464919936"/>
      </c:lineChart>
      <c:catAx>
        <c:axId val="46491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18400"/>
        <c:crosses val="autoZero"/>
        <c:auto val="1"/>
        <c:lblAlgn val="ctr"/>
        <c:lblOffset val="100"/>
        <c:noMultiLvlLbl val="0"/>
      </c:catAx>
      <c:valAx>
        <c:axId val="464918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916864"/>
        <c:crosses val="autoZero"/>
        <c:crossBetween val="between"/>
      </c:valAx>
      <c:valAx>
        <c:axId val="464919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946304"/>
        <c:crosses val="max"/>
        <c:crossBetween val="between"/>
      </c:valAx>
      <c:catAx>
        <c:axId val="46494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1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72800"/>
        <c:axId val="464974592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55744"/>
        <c:axId val="464976128"/>
      </c:lineChart>
      <c:catAx>
        <c:axId val="46497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74592"/>
        <c:crosses val="autoZero"/>
        <c:auto val="1"/>
        <c:lblAlgn val="ctr"/>
        <c:lblOffset val="100"/>
        <c:noMultiLvlLbl val="0"/>
      </c:catAx>
      <c:valAx>
        <c:axId val="46497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72800"/>
        <c:crosses val="autoZero"/>
        <c:crossBetween val="between"/>
      </c:valAx>
      <c:valAx>
        <c:axId val="46497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55744"/>
        <c:crosses val="max"/>
        <c:crossBetween val="between"/>
      </c:valAx>
      <c:catAx>
        <c:axId val="46505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7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86336"/>
        <c:axId val="465087872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99392"/>
        <c:axId val="465097856"/>
      </c:lineChart>
      <c:catAx>
        <c:axId val="4650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087872"/>
        <c:crosses val="autoZero"/>
        <c:auto val="1"/>
        <c:lblAlgn val="ctr"/>
        <c:lblOffset val="100"/>
        <c:noMultiLvlLbl val="0"/>
      </c:catAx>
      <c:valAx>
        <c:axId val="46508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086336"/>
        <c:crosses val="autoZero"/>
        <c:crossBetween val="between"/>
      </c:valAx>
      <c:valAx>
        <c:axId val="465097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99392"/>
        <c:crosses val="max"/>
        <c:crossBetween val="between"/>
      </c:valAx>
      <c:catAx>
        <c:axId val="4650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97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26144"/>
        <c:axId val="465127680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1008"/>
        <c:axId val="465129472"/>
      </c:lineChart>
      <c:catAx>
        <c:axId val="46512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27680"/>
        <c:crosses val="autoZero"/>
        <c:auto val="1"/>
        <c:lblAlgn val="ctr"/>
        <c:lblOffset val="100"/>
        <c:noMultiLvlLbl val="0"/>
      </c:catAx>
      <c:valAx>
        <c:axId val="46512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26144"/>
        <c:crosses val="autoZero"/>
        <c:crossBetween val="between"/>
      </c:valAx>
      <c:valAx>
        <c:axId val="46512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31008"/>
        <c:crosses val="max"/>
        <c:crossBetween val="between"/>
      </c:valAx>
      <c:catAx>
        <c:axId val="46513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2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69792"/>
        <c:axId val="465175680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83104"/>
        <c:axId val="465177216"/>
      </c:lineChart>
      <c:catAx>
        <c:axId val="46516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75680"/>
        <c:crosses val="autoZero"/>
        <c:auto val="1"/>
        <c:lblAlgn val="ctr"/>
        <c:lblOffset val="100"/>
        <c:noMultiLvlLbl val="0"/>
      </c:catAx>
      <c:valAx>
        <c:axId val="465175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169792"/>
        <c:crosses val="autoZero"/>
        <c:crossBetween val="between"/>
      </c:valAx>
      <c:valAx>
        <c:axId val="465177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83104"/>
        <c:crosses val="max"/>
        <c:crossBetween val="between"/>
      </c:valAx>
      <c:catAx>
        <c:axId val="4651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77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38272"/>
        <c:axId val="465387520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90592"/>
        <c:axId val="465389056"/>
      </c:lineChart>
      <c:catAx>
        <c:axId val="46523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387520"/>
        <c:crosses val="autoZero"/>
        <c:auto val="1"/>
        <c:lblAlgn val="ctr"/>
        <c:lblOffset val="100"/>
        <c:noMultiLvlLbl val="0"/>
      </c:catAx>
      <c:valAx>
        <c:axId val="46538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238272"/>
        <c:crosses val="autoZero"/>
        <c:crossBetween val="between"/>
      </c:valAx>
      <c:valAx>
        <c:axId val="46538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390592"/>
        <c:crosses val="max"/>
        <c:crossBetween val="between"/>
      </c:valAx>
      <c:catAx>
        <c:axId val="4653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8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25536"/>
        <c:axId val="465427072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42688"/>
        <c:axId val="465441152"/>
      </c:lineChart>
      <c:catAx>
        <c:axId val="4654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27072"/>
        <c:crosses val="autoZero"/>
        <c:auto val="1"/>
        <c:lblAlgn val="ctr"/>
        <c:lblOffset val="100"/>
        <c:noMultiLvlLbl val="0"/>
      </c:catAx>
      <c:valAx>
        <c:axId val="465427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425536"/>
        <c:crosses val="autoZero"/>
        <c:crossBetween val="between"/>
      </c:valAx>
      <c:valAx>
        <c:axId val="46544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42688"/>
        <c:crosses val="max"/>
        <c:crossBetween val="between"/>
      </c:valAx>
      <c:catAx>
        <c:axId val="46544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4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77632"/>
        <c:axId val="465479168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90688"/>
        <c:axId val="465480704"/>
      </c:lineChart>
      <c:catAx>
        <c:axId val="4654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79168"/>
        <c:crosses val="autoZero"/>
        <c:auto val="1"/>
        <c:lblAlgn val="ctr"/>
        <c:lblOffset val="100"/>
        <c:noMultiLvlLbl val="0"/>
      </c:catAx>
      <c:valAx>
        <c:axId val="46547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477632"/>
        <c:crosses val="autoZero"/>
        <c:crossBetween val="between"/>
      </c:valAx>
      <c:valAx>
        <c:axId val="46548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90688"/>
        <c:crosses val="max"/>
        <c:crossBetween val="between"/>
      </c:valAx>
      <c:catAx>
        <c:axId val="4654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8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他のがん具!$E$9:$E$10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45856"/>
        <c:axId val="465551744"/>
      </c:lineChart>
      <c:lineChart>
        <c:grouping val="standard"/>
        <c:varyColors val="0"/>
        <c:ser>
          <c:idx val="1"/>
          <c:order val="1"/>
          <c:tx>
            <c:strRef>
              <c:f>他のがん具!$F$9:$F$10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54816"/>
        <c:axId val="465553280"/>
      </c:lineChart>
      <c:catAx>
        <c:axId val="46554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51744"/>
        <c:crosses val="autoZero"/>
        <c:auto val="1"/>
        <c:lblAlgn val="ctr"/>
        <c:lblOffset val="100"/>
        <c:noMultiLvlLbl val="0"/>
      </c:catAx>
      <c:valAx>
        <c:axId val="465551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545856"/>
        <c:crosses val="autoZero"/>
        <c:crossBetween val="between"/>
      </c:valAx>
      <c:valAx>
        <c:axId val="46555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554816"/>
        <c:crosses val="max"/>
        <c:crossBetween val="between"/>
      </c:valAx>
      <c:catAx>
        <c:axId val="46555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5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他のがん具!$G$8:$G$10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93856"/>
        <c:axId val="465595392"/>
      </c:lineChart>
      <c:lineChart>
        <c:grouping val="standard"/>
        <c:varyColors val="0"/>
        <c:ser>
          <c:idx val="1"/>
          <c:order val="1"/>
          <c:tx>
            <c:strRef>
              <c:f>他のがん具!$H$8:$H$10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02816"/>
        <c:axId val="465601280"/>
      </c:lineChart>
      <c:catAx>
        <c:axId val="4655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95392"/>
        <c:crosses val="autoZero"/>
        <c:auto val="1"/>
        <c:lblAlgn val="ctr"/>
        <c:lblOffset val="100"/>
        <c:noMultiLvlLbl val="0"/>
      </c:catAx>
      <c:valAx>
        <c:axId val="46559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593856"/>
        <c:crosses val="autoZero"/>
        <c:crossBetween val="between"/>
      </c:valAx>
      <c:valAx>
        <c:axId val="46560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602816"/>
        <c:crosses val="max"/>
        <c:crossBetween val="between"/>
      </c:valAx>
      <c:catAx>
        <c:axId val="4656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0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1776"/>
        <c:axId val="97613312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0736"/>
        <c:axId val="97614848"/>
      </c:lineChart>
      <c:catAx>
        <c:axId val="9761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13312"/>
        <c:crosses val="autoZero"/>
        <c:auto val="1"/>
        <c:lblAlgn val="ctr"/>
        <c:lblOffset val="100"/>
        <c:noMultiLvlLbl val="0"/>
      </c:catAx>
      <c:valAx>
        <c:axId val="97613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611776"/>
        <c:crosses val="autoZero"/>
        <c:crossBetween val="between"/>
      </c:valAx>
      <c:valAx>
        <c:axId val="97614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20736"/>
        <c:crosses val="max"/>
        <c:crossBetween val="between"/>
      </c:valAx>
      <c:catAx>
        <c:axId val="9762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他のがん具!$N$2:$Q$2</c:f>
              <c:strCache>
                <c:ptCount val="1"/>
                <c:pt idx="0">
                  <c:v>他のがん具&lt;円&gt;世帯全体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他のがん具!$R$1:$W$1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他のがん具!$R$2:$W$2</c:f>
              <c:numCache>
                <c:formatCode>General</c:formatCode>
                <c:ptCount val="6"/>
                <c:pt idx="0">
                  <c:v>11345</c:v>
                </c:pt>
                <c:pt idx="1">
                  <c:v>13959</c:v>
                </c:pt>
                <c:pt idx="2">
                  <c:v>7330</c:v>
                </c:pt>
                <c:pt idx="3">
                  <c:v>2611</c:v>
                </c:pt>
                <c:pt idx="4">
                  <c:v>3629</c:v>
                </c:pt>
                <c:pt idx="5">
                  <c:v>1730</c:v>
                </c:pt>
              </c:numCache>
            </c:numRef>
          </c:val>
        </c:ser>
        <c:ser>
          <c:idx val="1"/>
          <c:order val="1"/>
          <c:tx>
            <c:strRef>
              <c:f>他のがん具!$N$3:$Q$3</c:f>
              <c:strCache>
                <c:ptCount val="1"/>
                <c:pt idx="0">
                  <c:v>1人当たり 他のがん具&lt;円&gt;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他のがん具!$R$1:$W$1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他のがん具!$R$3:$W$3</c:f>
              <c:numCache>
                <c:formatCode>General</c:formatCode>
                <c:ptCount val="6"/>
                <c:pt idx="0">
                  <c:v>3567.6100628930817</c:v>
                </c:pt>
                <c:pt idx="1">
                  <c:v>3782.9268292682927</c:v>
                </c:pt>
                <c:pt idx="2">
                  <c:v>1975.7412398921833</c:v>
                </c:pt>
                <c:pt idx="3">
                  <c:v>800.92024539877309</c:v>
                </c:pt>
                <c:pt idx="4">
                  <c:v>1339.1143911439115</c:v>
                </c:pt>
                <c:pt idx="5">
                  <c:v>714.87603305785126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662720"/>
        <c:axId val="465664256"/>
      </c:barChart>
      <c:lineChart>
        <c:grouping val="standard"/>
        <c:varyColors val="0"/>
        <c:ser>
          <c:idx val="2"/>
          <c:order val="2"/>
          <c:tx>
            <c:strRef>
              <c:f>他のがん具!$AI$6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他のがん具!$AJ$6:$AO$6</c:f>
              <c:numCache>
                <c:formatCode>0.000%</c:formatCode>
                <c:ptCount val="6"/>
                <c:pt idx="0">
                  <c:v>3.8835875380143145E-3</c:v>
                </c:pt>
                <c:pt idx="1">
                  <c:v>4.2896244803912317E-3</c:v>
                </c:pt>
                <c:pt idx="2">
                  <c:v>1.8912014753951591E-3</c:v>
                </c:pt>
                <c:pt idx="3">
                  <c:v>6.2846985282348088E-4</c:v>
                </c:pt>
                <c:pt idx="4">
                  <c:v>1.0218335619248315E-3</c:v>
                </c:pt>
                <c:pt idx="5">
                  <c:v>5.9754344019919954E-4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71680"/>
        <c:axId val="465670144"/>
      </c:lineChart>
      <c:catAx>
        <c:axId val="465662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664256"/>
        <c:crosses val="autoZero"/>
        <c:auto val="1"/>
        <c:lblAlgn val="ctr"/>
        <c:lblOffset val="100"/>
        <c:noMultiLvlLbl val="0"/>
      </c:catAx>
      <c:valAx>
        <c:axId val="4656642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662720"/>
        <c:crosses val="autoZero"/>
        <c:crossBetween val="between"/>
      </c:valAx>
      <c:valAx>
        <c:axId val="465670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671680"/>
        <c:crosses val="max"/>
        <c:crossBetween val="between"/>
      </c:valAx>
      <c:catAx>
        <c:axId val="46567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70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他のがん具!$AI$9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他のがん具!$AJ$2:$AO$2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他のがん具!$AJ$9:$AO$9</c:f>
              <c:numCache>
                <c:formatCode>0.0%</c:formatCode>
                <c:ptCount val="6"/>
                <c:pt idx="0">
                  <c:v>0.11494803657878518</c:v>
                </c:pt>
                <c:pt idx="1">
                  <c:v>9.3232964524146519E-2</c:v>
                </c:pt>
                <c:pt idx="2">
                  <c:v>6.9008088949767801E-2</c:v>
                </c:pt>
                <c:pt idx="3">
                  <c:v>0.14276602661181736</c:v>
                </c:pt>
                <c:pt idx="4">
                  <c:v>0.16425708609561812</c:v>
                </c:pt>
                <c:pt idx="5">
                  <c:v>0.1766033915070509</c:v>
                </c:pt>
              </c:numCache>
            </c:numRef>
          </c:val>
        </c:ser>
        <c:ser>
          <c:idx val="1"/>
          <c:order val="1"/>
          <c:tx>
            <c:strRef>
              <c:f>他のがん具!$AI$12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他のがん具!$AJ$2:$AO$2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他のがん具!$AJ$12:$AO$12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680256"/>
        <c:axId val="465681792"/>
      </c:barChart>
      <c:catAx>
        <c:axId val="465680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681792"/>
        <c:crosses val="autoZero"/>
        <c:auto val="1"/>
        <c:lblAlgn val="ctr"/>
        <c:lblOffset val="100"/>
        <c:noMultiLvlLbl val="0"/>
      </c:catAx>
      <c:valAx>
        <c:axId val="465681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680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63424"/>
        <c:axId val="465864960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88768"/>
        <c:axId val="465887232"/>
      </c:lineChart>
      <c:catAx>
        <c:axId val="46586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64960"/>
        <c:crosses val="autoZero"/>
        <c:auto val="1"/>
        <c:lblAlgn val="ctr"/>
        <c:lblOffset val="100"/>
        <c:noMultiLvlLbl val="0"/>
      </c:catAx>
      <c:valAx>
        <c:axId val="465864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863424"/>
        <c:crosses val="autoZero"/>
        <c:crossBetween val="between"/>
      </c:valAx>
      <c:valAx>
        <c:axId val="465887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888768"/>
        <c:crosses val="max"/>
        <c:crossBetween val="between"/>
      </c:valAx>
      <c:catAx>
        <c:axId val="46588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87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33440"/>
        <c:axId val="465934976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8784"/>
        <c:axId val="465957248"/>
      </c:lineChart>
      <c:catAx>
        <c:axId val="46593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34976"/>
        <c:crosses val="autoZero"/>
        <c:auto val="1"/>
        <c:lblAlgn val="ctr"/>
        <c:lblOffset val="100"/>
        <c:noMultiLvlLbl val="0"/>
      </c:catAx>
      <c:valAx>
        <c:axId val="465934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33440"/>
        <c:crosses val="autoZero"/>
        <c:crossBetween val="between"/>
      </c:valAx>
      <c:valAx>
        <c:axId val="465957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58784"/>
        <c:crosses val="max"/>
        <c:crossBetween val="between"/>
      </c:valAx>
      <c:catAx>
        <c:axId val="46595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57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78880"/>
        <c:axId val="465980416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12416"/>
        <c:axId val="466010880"/>
      </c:lineChart>
      <c:catAx>
        <c:axId val="4659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80416"/>
        <c:crosses val="autoZero"/>
        <c:auto val="1"/>
        <c:lblAlgn val="ctr"/>
        <c:lblOffset val="100"/>
        <c:noMultiLvlLbl val="0"/>
      </c:catAx>
      <c:valAx>
        <c:axId val="465980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78880"/>
        <c:crosses val="autoZero"/>
        <c:crossBetween val="between"/>
      </c:valAx>
      <c:valAx>
        <c:axId val="46601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012416"/>
        <c:crosses val="max"/>
        <c:crossBetween val="between"/>
      </c:valAx>
      <c:catAx>
        <c:axId val="46601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1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45184"/>
        <c:axId val="466055168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58240"/>
        <c:axId val="466056704"/>
      </c:lineChart>
      <c:catAx>
        <c:axId val="46604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55168"/>
        <c:crosses val="autoZero"/>
        <c:auto val="1"/>
        <c:lblAlgn val="ctr"/>
        <c:lblOffset val="100"/>
        <c:noMultiLvlLbl val="0"/>
      </c:catAx>
      <c:valAx>
        <c:axId val="46605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045184"/>
        <c:crosses val="autoZero"/>
        <c:crossBetween val="between"/>
      </c:valAx>
      <c:valAx>
        <c:axId val="46605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058240"/>
        <c:crosses val="max"/>
        <c:crossBetween val="between"/>
      </c:valAx>
      <c:catAx>
        <c:axId val="46605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56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88928"/>
        <c:axId val="466198912"/>
      </c:lineChart>
      <c:lineChart>
        <c:grouping val="standard"/>
        <c:varyColors val="0"/>
        <c:ser>
          <c:idx val="3"/>
          <c:order val="1"/>
          <c:tx>
            <c:strRef>
              <c:f>他のがん具!$J$9:$J$10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他のがん具!$K$9:$K$10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他のがん具!$L$9:$L$10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他のがん具!$B$86:$C$100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他のがん具!$L$86:$L$100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01984"/>
        <c:axId val="466200448"/>
      </c:lineChart>
      <c:catAx>
        <c:axId val="46618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198912"/>
        <c:crosses val="autoZero"/>
        <c:auto val="1"/>
        <c:lblAlgn val="ctr"/>
        <c:lblOffset val="100"/>
        <c:noMultiLvlLbl val="0"/>
      </c:catAx>
      <c:valAx>
        <c:axId val="466198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188928"/>
        <c:crosses val="autoZero"/>
        <c:crossBetween val="between"/>
      </c:valAx>
      <c:valAx>
        <c:axId val="466200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201984"/>
        <c:crosses val="max"/>
        <c:crossBetween val="between"/>
      </c:valAx>
      <c:catAx>
        <c:axId val="46620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20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他のがん具!$L$114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他のがん具!$M$114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他のがん具!$N$114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他のがん具!$O$114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他のがん具!$P$114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32832"/>
        <c:axId val="466234368"/>
      </c:lineChart>
      <c:catAx>
        <c:axId val="4662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234368"/>
        <c:crosses val="autoZero"/>
        <c:auto val="1"/>
        <c:lblAlgn val="ctr"/>
        <c:lblOffset val="100"/>
        <c:noMultiLvlLbl val="0"/>
      </c:catAx>
      <c:valAx>
        <c:axId val="46623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2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他のがん具!$S$114:$X$114</c:f>
              <c:numCache>
                <c:formatCode>General</c:formatCode>
                <c:ptCount val="6"/>
              </c:numCache>
            </c:numRef>
          </c:cat>
          <c:val>
            <c:numRef>
              <c:f>他のがん具!$S$115:$X$115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他のがん具!$R$116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他のがん具!$S$114:$X$114</c:f>
              <c:numCache>
                <c:formatCode>General</c:formatCode>
                <c:ptCount val="6"/>
              </c:numCache>
            </c:numRef>
          </c:cat>
          <c:val>
            <c:numRef>
              <c:f>他のがん具!$S$116:$X$116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他のがん具!$R$117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他のがん具!$S$114:$X$114</c:f>
              <c:numCache>
                <c:formatCode>General</c:formatCode>
                <c:ptCount val="6"/>
              </c:numCache>
            </c:numRef>
          </c:cat>
          <c:val>
            <c:numRef>
              <c:f>他のがん具!$S$117:$X$117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他のがん具!$R$118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他のがん具!$S$114:$X$114</c:f>
              <c:numCache>
                <c:formatCode>General</c:formatCode>
                <c:ptCount val="6"/>
              </c:numCache>
            </c:numRef>
          </c:cat>
          <c:val>
            <c:numRef>
              <c:f>他のがん具!$S$118:$X$118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他のがん具!$R$119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他のがん具!$S$114:$X$114</c:f>
              <c:numCache>
                <c:formatCode>General</c:formatCode>
                <c:ptCount val="6"/>
              </c:numCache>
            </c:numRef>
          </c:cat>
          <c:val>
            <c:numRef>
              <c:f>他のがん具!$S$119:$X$119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361344"/>
        <c:axId val="466367232"/>
      </c:barChart>
      <c:catAx>
        <c:axId val="4663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367232"/>
        <c:crosses val="autoZero"/>
        <c:auto val="1"/>
        <c:lblAlgn val="ctr"/>
        <c:lblOffset val="100"/>
        <c:noMultiLvlLbl val="0"/>
      </c:catAx>
      <c:valAx>
        <c:axId val="466367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36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他のがん具!$AA$114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他のがん具!$AB$114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他のがん具!$AC$114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他のがん具!$AD$114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他のがん具!$AE$114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他のがん具!$J$115:$J$129</c:f>
              <c:numCache>
                <c:formatCode>General</c:formatCode>
                <c:ptCount val="15"/>
              </c:numCache>
            </c:numRef>
          </c:cat>
          <c:val>
            <c:numRef>
              <c:f>他のがん具!$AE$115:$AE$129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16384"/>
        <c:axId val="466417920"/>
      </c:lineChart>
      <c:catAx>
        <c:axId val="4664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417920"/>
        <c:crosses val="autoZero"/>
        <c:auto val="1"/>
        <c:lblAlgn val="ctr"/>
        <c:lblOffset val="100"/>
        <c:noMultiLvlLbl val="0"/>
      </c:catAx>
      <c:valAx>
        <c:axId val="466417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416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9040"/>
        <c:axId val="97849728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52800"/>
        <c:axId val="97851264"/>
      </c:lineChart>
      <c:catAx>
        <c:axId val="9763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49728"/>
        <c:crosses val="autoZero"/>
        <c:auto val="1"/>
        <c:lblAlgn val="ctr"/>
        <c:lblOffset val="100"/>
        <c:noMultiLvlLbl val="0"/>
      </c:catAx>
      <c:valAx>
        <c:axId val="97849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639040"/>
        <c:crosses val="autoZero"/>
        <c:crossBetween val="between"/>
      </c:valAx>
      <c:valAx>
        <c:axId val="9785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52800"/>
        <c:crosses val="max"/>
        <c:crossBetween val="between"/>
      </c:valAx>
      <c:catAx>
        <c:axId val="978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5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他のがん具!$AH$114:$AM$114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他のがん具!$AH$115:$AM$115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他のがん具!$R$116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他のがん具!$AH$114:$AM$114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他のがん具!$AH$116:$AM$116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他のがん具!$R$117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他のがん具!$AH$114:$AM$114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他のがん具!$AH$117:$AM$117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他のがん具!$R$118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他のがん具!$AH$114:$AM$114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他のがん具!$AH$118:$AM$118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他のがん具!$R$119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他のがん具!$AH$114:$AM$114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他のがん具!$AH$119:$AM$119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50688"/>
        <c:axId val="466468864"/>
      </c:barChart>
      <c:catAx>
        <c:axId val="4664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468864"/>
        <c:crosses val="autoZero"/>
        <c:auto val="1"/>
        <c:lblAlgn val="ctr"/>
        <c:lblOffset val="100"/>
        <c:noMultiLvlLbl val="0"/>
      </c:catAx>
      <c:valAx>
        <c:axId val="466468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450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他のがん具!$L$135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他のがん具!$M$135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他のがん具!$N$135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他のがん具!$O$135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他のがん具!$P$135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19104"/>
        <c:axId val="466720640"/>
      </c:lineChart>
      <c:catAx>
        <c:axId val="4667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720640"/>
        <c:crosses val="autoZero"/>
        <c:auto val="1"/>
        <c:lblAlgn val="ctr"/>
        <c:lblOffset val="100"/>
        <c:noMultiLvlLbl val="0"/>
      </c:catAx>
      <c:valAx>
        <c:axId val="46672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他のがん具!$S$135:$X$135</c:f>
              <c:numCache>
                <c:formatCode>General</c:formatCode>
                <c:ptCount val="6"/>
              </c:numCache>
            </c:numRef>
          </c:cat>
          <c:val>
            <c:numRef>
              <c:f>他のがん具!$S$136:$X$136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他のがん具!$R$137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他のがん具!$S$135:$X$135</c:f>
              <c:numCache>
                <c:formatCode>General</c:formatCode>
                <c:ptCount val="6"/>
              </c:numCache>
            </c:numRef>
          </c:cat>
          <c:val>
            <c:numRef>
              <c:f>他のがん具!$S$137:$X$137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他のがん具!$R$138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他のがん具!$S$135:$X$135</c:f>
              <c:numCache>
                <c:formatCode>General</c:formatCode>
                <c:ptCount val="6"/>
              </c:numCache>
            </c:numRef>
          </c:cat>
          <c:val>
            <c:numRef>
              <c:f>他のがん具!$S$138:$X$138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他のがん具!$R$139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他のがん具!$S$135:$X$135</c:f>
              <c:numCache>
                <c:formatCode>General</c:formatCode>
                <c:ptCount val="6"/>
              </c:numCache>
            </c:numRef>
          </c:cat>
          <c:val>
            <c:numRef>
              <c:f>他のがん具!$S$139:$X$139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他のがん具!$R$140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他のがん具!$S$135:$X$135</c:f>
              <c:numCache>
                <c:formatCode>General</c:formatCode>
                <c:ptCount val="6"/>
              </c:numCache>
            </c:numRef>
          </c:cat>
          <c:val>
            <c:numRef>
              <c:f>他のがん具!$S$140:$X$140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804928"/>
        <c:axId val="469806464"/>
      </c:barChart>
      <c:catAx>
        <c:axId val="4698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9806464"/>
        <c:crosses val="autoZero"/>
        <c:auto val="1"/>
        <c:lblAlgn val="ctr"/>
        <c:lblOffset val="100"/>
        <c:noMultiLvlLbl val="0"/>
      </c:catAx>
      <c:valAx>
        <c:axId val="469806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980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他のがん具!$AA$135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他のがん具!$AB$135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他のがん具!$AC$135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他のがん具!$AD$135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他のがん具!$AE$135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他のがん具!$J$136:$J$150</c:f>
              <c:numCache>
                <c:formatCode>General</c:formatCode>
                <c:ptCount val="15"/>
              </c:numCache>
            </c:numRef>
          </c:cat>
          <c:val>
            <c:numRef>
              <c:f>他のがん具!$AE$136:$AE$150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64448"/>
        <c:axId val="469865984"/>
      </c:lineChart>
      <c:catAx>
        <c:axId val="4698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9865984"/>
        <c:crosses val="autoZero"/>
        <c:auto val="1"/>
        <c:lblAlgn val="ctr"/>
        <c:lblOffset val="100"/>
        <c:noMultiLvlLbl val="0"/>
      </c:catAx>
      <c:valAx>
        <c:axId val="469865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864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他のがん具!$AH$135:$AM$135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他のがん具!$AH$136:$AM$136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他のがん具!$R$137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他のがん具!$AH$135:$AM$135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他のがん具!$AH$137:$AM$137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他のがん具!$R$138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他のがん具!$AH$135:$AM$135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他のがん具!$AH$138:$AM$138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他のがん具!$R$139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他のがん具!$AH$135:$AM$135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他のがん具!$AH$139:$AM$139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他のがん具!$R$140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他のがん具!$AH$135:$AM$135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他のがん具!$AH$140:$AM$140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902848"/>
        <c:axId val="469904384"/>
      </c:barChart>
      <c:catAx>
        <c:axId val="4699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9904384"/>
        <c:crosses val="autoZero"/>
        <c:auto val="1"/>
        <c:lblAlgn val="ctr"/>
        <c:lblOffset val="100"/>
        <c:noMultiLvlLbl val="0"/>
      </c:catAx>
      <c:valAx>
        <c:axId val="469904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9902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37856"/>
        <c:axId val="470147840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51168"/>
        <c:axId val="470149376"/>
      </c:lineChart>
      <c:catAx>
        <c:axId val="4701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147840"/>
        <c:crosses val="autoZero"/>
        <c:auto val="1"/>
        <c:lblAlgn val="ctr"/>
        <c:lblOffset val="100"/>
        <c:noMultiLvlLbl val="0"/>
      </c:catAx>
      <c:valAx>
        <c:axId val="47014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137856"/>
        <c:crosses val="autoZero"/>
        <c:crossBetween val="between"/>
      </c:valAx>
      <c:valAx>
        <c:axId val="470149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0151168"/>
        <c:crosses val="max"/>
        <c:crossBetween val="between"/>
      </c:valAx>
      <c:catAx>
        <c:axId val="47015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14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32320"/>
        <c:axId val="470633856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49472"/>
        <c:axId val="470647936"/>
      </c:lineChart>
      <c:catAx>
        <c:axId val="4706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33856"/>
        <c:crosses val="autoZero"/>
        <c:auto val="1"/>
        <c:lblAlgn val="ctr"/>
        <c:lblOffset val="100"/>
        <c:noMultiLvlLbl val="0"/>
      </c:catAx>
      <c:valAx>
        <c:axId val="47063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632320"/>
        <c:crosses val="autoZero"/>
        <c:crossBetween val="between"/>
      </c:valAx>
      <c:valAx>
        <c:axId val="470647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0649472"/>
        <c:crosses val="max"/>
        <c:crossBetween val="between"/>
      </c:valAx>
      <c:catAx>
        <c:axId val="47064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4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84640"/>
        <c:axId val="470790528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音楽・映像用未使用メディア!$J$11:$J$25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3600"/>
        <c:axId val="470792064"/>
      </c:lineChart>
      <c:catAx>
        <c:axId val="47078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790528"/>
        <c:crosses val="autoZero"/>
        <c:auto val="1"/>
        <c:lblAlgn val="ctr"/>
        <c:lblOffset val="100"/>
        <c:noMultiLvlLbl val="0"/>
      </c:catAx>
      <c:valAx>
        <c:axId val="4707905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0784640"/>
        <c:crosses val="autoZero"/>
        <c:crossBetween val="between"/>
      </c:valAx>
      <c:valAx>
        <c:axId val="470792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793600"/>
        <c:crosses val="max"/>
        <c:crossBetween val="between"/>
      </c:valAx>
      <c:catAx>
        <c:axId val="47079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792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97792"/>
        <c:axId val="470899328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10848"/>
        <c:axId val="470909312"/>
      </c:lineChart>
      <c:catAx>
        <c:axId val="4708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899328"/>
        <c:crosses val="autoZero"/>
        <c:auto val="1"/>
        <c:lblAlgn val="ctr"/>
        <c:lblOffset val="100"/>
        <c:noMultiLvlLbl val="0"/>
      </c:catAx>
      <c:valAx>
        <c:axId val="470899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897792"/>
        <c:crosses val="autoZero"/>
        <c:crossBetween val="between"/>
      </c:valAx>
      <c:valAx>
        <c:axId val="47090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10848"/>
        <c:crosses val="max"/>
        <c:crossBetween val="between"/>
      </c:valAx>
      <c:catAx>
        <c:axId val="4709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0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68800"/>
        <c:axId val="472270336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73664"/>
        <c:axId val="472271872"/>
      </c:lineChart>
      <c:catAx>
        <c:axId val="47226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270336"/>
        <c:crosses val="autoZero"/>
        <c:auto val="1"/>
        <c:lblAlgn val="ctr"/>
        <c:lblOffset val="100"/>
        <c:noMultiLvlLbl val="0"/>
      </c:catAx>
      <c:valAx>
        <c:axId val="47227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268800"/>
        <c:crosses val="autoZero"/>
        <c:crossBetween val="between"/>
      </c:valAx>
      <c:valAx>
        <c:axId val="47227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273664"/>
        <c:crosses val="max"/>
        <c:crossBetween val="between"/>
      </c:valAx>
      <c:catAx>
        <c:axId val="47227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7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9552"/>
        <c:axId val="97881088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84416"/>
        <c:axId val="97882880"/>
      </c:lineChart>
      <c:catAx>
        <c:axId val="978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81088"/>
        <c:crosses val="autoZero"/>
        <c:auto val="1"/>
        <c:lblAlgn val="ctr"/>
        <c:lblOffset val="100"/>
        <c:noMultiLvlLbl val="0"/>
      </c:catAx>
      <c:valAx>
        <c:axId val="9788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79552"/>
        <c:crosses val="autoZero"/>
        <c:crossBetween val="between"/>
      </c:valAx>
      <c:valAx>
        <c:axId val="9788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84416"/>
        <c:crosses val="max"/>
        <c:crossBetween val="between"/>
      </c:valAx>
      <c:catAx>
        <c:axId val="9788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788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51712"/>
        <c:axId val="472457600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60672"/>
        <c:axId val="472459136"/>
      </c:lineChart>
      <c:catAx>
        <c:axId val="47245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457600"/>
        <c:crosses val="autoZero"/>
        <c:auto val="1"/>
        <c:lblAlgn val="ctr"/>
        <c:lblOffset val="100"/>
        <c:noMultiLvlLbl val="0"/>
      </c:catAx>
      <c:valAx>
        <c:axId val="472457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2451712"/>
        <c:crosses val="autoZero"/>
        <c:crossBetween val="between"/>
      </c:valAx>
      <c:valAx>
        <c:axId val="47245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460672"/>
        <c:crosses val="max"/>
        <c:crossBetween val="between"/>
      </c:valAx>
      <c:catAx>
        <c:axId val="47246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45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99712"/>
        <c:axId val="472501248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08672"/>
        <c:axId val="472507136"/>
      </c:lineChart>
      <c:catAx>
        <c:axId val="47249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501248"/>
        <c:crosses val="autoZero"/>
        <c:auto val="1"/>
        <c:lblAlgn val="ctr"/>
        <c:lblOffset val="100"/>
        <c:noMultiLvlLbl val="0"/>
      </c:catAx>
      <c:valAx>
        <c:axId val="47250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499712"/>
        <c:crosses val="autoZero"/>
        <c:crossBetween val="between"/>
      </c:valAx>
      <c:valAx>
        <c:axId val="47250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508672"/>
        <c:crosses val="max"/>
        <c:crossBetween val="between"/>
      </c:valAx>
      <c:catAx>
        <c:axId val="47250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50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76800"/>
        <c:axId val="473278336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85760"/>
        <c:axId val="473279872"/>
      </c:lineChart>
      <c:catAx>
        <c:axId val="47327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278336"/>
        <c:crosses val="autoZero"/>
        <c:auto val="1"/>
        <c:lblAlgn val="ctr"/>
        <c:lblOffset val="100"/>
        <c:noMultiLvlLbl val="0"/>
      </c:catAx>
      <c:valAx>
        <c:axId val="473278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3276800"/>
        <c:crosses val="autoZero"/>
        <c:crossBetween val="between"/>
      </c:valAx>
      <c:valAx>
        <c:axId val="47327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285760"/>
        <c:crosses val="max"/>
        <c:crossBetween val="between"/>
      </c:valAx>
      <c:catAx>
        <c:axId val="47328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27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85984"/>
        <c:axId val="473387776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99296"/>
        <c:axId val="473389312"/>
      </c:lineChart>
      <c:catAx>
        <c:axId val="47338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387776"/>
        <c:crosses val="autoZero"/>
        <c:auto val="1"/>
        <c:lblAlgn val="ctr"/>
        <c:lblOffset val="100"/>
        <c:noMultiLvlLbl val="0"/>
      </c:catAx>
      <c:valAx>
        <c:axId val="47338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385984"/>
        <c:crosses val="autoZero"/>
        <c:crossBetween val="between"/>
      </c:valAx>
      <c:valAx>
        <c:axId val="47338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399296"/>
        <c:crosses val="max"/>
        <c:crossBetween val="between"/>
      </c:valAx>
      <c:catAx>
        <c:axId val="47339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7338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03616"/>
        <c:axId val="473505152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08480"/>
        <c:axId val="473506944"/>
      </c:lineChart>
      <c:catAx>
        <c:axId val="47350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505152"/>
        <c:crosses val="autoZero"/>
        <c:auto val="1"/>
        <c:lblAlgn val="ctr"/>
        <c:lblOffset val="100"/>
        <c:noMultiLvlLbl val="0"/>
      </c:catAx>
      <c:valAx>
        <c:axId val="47350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3503616"/>
        <c:crosses val="autoZero"/>
        <c:crossBetween val="between"/>
      </c:valAx>
      <c:valAx>
        <c:axId val="473506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508480"/>
        <c:crosses val="max"/>
        <c:crossBetween val="between"/>
      </c:valAx>
      <c:catAx>
        <c:axId val="47350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506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51616"/>
        <c:axId val="473553152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56480"/>
        <c:axId val="473554944"/>
      </c:lineChart>
      <c:catAx>
        <c:axId val="47355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553152"/>
        <c:crosses val="autoZero"/>
        <c:auto val="1"/>
        <c:lblAlgn val="ctr"/>
        <c:lblOffset val="100"/>
        <c:noMultiLvlLbl val="0"/>
      </c:catAx>
      <c:valAx>
        <c:axId val="47355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551616"/>
        <c:crosses val="autoZero"/>
        <c:crossBetween val="between"/>
      </c:valAx>
      <c:valAx>
        <c:axId val="47355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556480"/>
        <c:crosses val="max"/>
        <c:crossBetween val="between"/>
      </c:valAx>
      <c:catAx>
        <c:axId val="47355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55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音楽・映像用未使用メディア!$E$9:$E$10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71392"/>
        <c:axId val="473805952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13376"/>
        <c:axId val="473807488"/>
      </c:lineChart>
      <c:catAx>
        <c:axId val="4737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805952"/>
        <c:crosses val="autoZero"/>
        <c:auto val="1"/>
        <c:lblAlgn val="ctr"/>
        <c:lblOffset val="100"/>
        <c:noMultiLvlLbl val="0"/>
      </c:catAx>
      <c:valAx>
        <c:axId val="473805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3771392"/>
        <c:crosses val="autoZero"/>
        <c:crossBetween val="between"/>
      </c:valAx>
      <c:valAx>
        <c:axId val="47380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813376"/>
        <c:crosses val="max"/>
        <c:crossBetween val="between"/>
      </c:valAx>
      <c:catAx>
        <c:axId val="4738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380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音楽・映像用未使用メディア!$G$8:$G$10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31680"/>
        <c:axId val="473845760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48832"/>
        <c:axId val="473847296"/>
      </c:lineChart>
      <c:catAx>
        <c:axId val="47383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845760"/>
        <c:crosses val="autoZero"/>
        <c:auto val="1"/>
        <c:lblAlgn val="ctr"/>
        <c:lblOffset val="100"/>
        <c:noMultiLvlLbl val="0"/>
      </c:catAx>
      <c:valAx>
        <c:axId val="473845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831680"/>
        <c:crosses val="autoZero"/>
        <c:crossBetween val="between"/>
      </c:valAx>
      <c:valAx>
        <c:axId val="473847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848832"/>
        <c:crosses val="max"/>
        <c:crossBetween val="between"/>
      </c:valAx>
      <c:catAx>
        <c:axId val="4738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3847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音楽・映像用未使用メディア!$N$2:$Q$2</c:f>
              <c:strCache>
                <c:ptCount val="1"/>
                <c:pt idx="0">
                  <c:v>音楽・映像用未使用メディア&lt;円&gt;世帯全体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音楽・映像用未使用メディア!$R$1:$W$1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音楽・映像用未使用メディア!$R$2:$W$2</c:f>
              <c:numCache>
                <c:formatCode>General</c:formatCode>
                <c:ptCount val="6"/>
                <c:pt idx="0">
                  <c:v>903</c:v>
                </c:pt>
                <c:pt idx="1">
                  <c:v>1000</c:v>
                </c:pt>
                <c:pt idx="2">
                  <c:v>1279</c:v>
                </c:pt>
                <c:pt idx="3">
                  <c:v>1036</c:v>
                </c:pt>
                <c:pt idx="4">
                  <c:v>783</c:v>
                </c:pt>
                <c:pt idx="5">
                  <c:v>566</c:v>
                </c:pt>
              </c:numCache>
            </c:numRef>
          </c:val>
        </c:ser>
        <c:ser>
          <c:idx val="1"/>
          <c:order val="1"/>
          <c:tx>
            <c:strRef>
              <c:f>音楽・映像用未使用メディア!$N$3:$Q$3</c:f>
              <c:strCache>
                <c:ptCount val="1"/>
                <c:pt idx="0">
                  <c:v>1人当たり 音楽・映像用未使用メディア&lt;円&gt;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音楽・映像用未使用メディア!$R$1:$W$1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音楽・映像用未使用メディア!$R$3:$W$3</c:f>
              <c:numCache>
                <c:formatCode>General</c:formatCode>
                <c:ptCount val="6"/>
                <c:pt idx="0">
                  <c:v>283.96226415094338</c:v>
                </c:pt>
                <c:pt idx="1">
                  <c:v>271.00271002710025</c:v>
                </c:pt>
                <c:pt idx="2">
                  <c:v>344.74393530997304</c:v>
                </c:pt>
                <c:pt idx="3">
                  <c:v>317.79141104294479</c:v>
                </c:pt>
                <c:pt idx="4">
                  <c:v>288.92988929889299</c:v>
                </c:pt>
                <c:pt idx="5">
                  <c:v>233.88429752066116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883584"/>
        <c:axId val="474885120"/>
      </c:barChart>
      <c:lineChart>
        <c:grouping val="standard"/>
        <c:varyColors val="0"/>
        <c:ser>
          <c:idx val="2"/>
          <c:order val="2"/>
          <c:tx>
            <c:strRef>
              <c:f>音楽・映像用未使用メディア!$AI$6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音楽・映像用未使用メディア!$AJ$6:$AO$6</c:f>
              <c:numCache>
                <c:formatCode>0.000%</c:formatCode>
                <c:ptCount val="6"/>
                <c:pt idx="0">
                  <c:v>3.0911234436552894E-4</c:v>
                </c:pt>
                <c:pt idx="1">
                  <c:v>3.0730170358845416E-4</c:v>
                </c:pt>
                <c:pt idx="2">
                  <c:v>3.2999272674357551E-4</c:v>
                </c:pt>
                <c:pt idx="3">
                  <c:v>2.4936605420341866E-4</c:v>
                </c:pt>
                <c:pt idx="4">
                  <c:v>2.2047276907884901E-4</c:v>
                </c:pt>
                <c:pt idx="5">
                  <c:v>1.9549687118655893E-4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892544"/>
        <c:axId val="474891008"/>
      </c:lineChart>
      <c:catAx>
        <c:axId val="474883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74885120"/>
        <c:crosses val="autoZero"/>
        <c:auto val="1"/>
        <c:lblAlgn val="ctr"/>
        <c:lblOffset val="100"/>
        <c:noMultiLvlLbl val="0"/>
      </c:catAx>
      <c:valAx>
        <c:axId val="4748851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883584"/>
        <c:crosses val="autoZero"/>
        <c:crossBetween val="between"/>
      </c:valAx>
      <c:valAx>
        <c:axId val="474891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4892544"/>
        <c:crosses val="max"/>
        <c:crossBetween val="between"/>
      </c:valAx>
      <c:catAx>
        <c:axId val="47489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4891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音楽・映像用未使用メディア!$AJ$2:$AO$2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音楽・映像用未使用メディア!$AJ$9:$AO$9</c:f>
              <c:numCache>
                <c:formatCode>0.0%</c:formatCode>
                <c:ptCount val="6"/>
                <c:pt idx="0">
                  <c:v>0.92376070310355496</c:v>
                </c:pt>
                <c:pt idx="1">
                  <c:v>0.86953759649839668</c:v>
                </c:pt>
                <c:pt idx="2">
                  <c:v>0.7654674414363779</c:v>
                </c:pt>
                <c:pt idx="3">
                  <c:v>0.63151261147514404</c:v>
                </c:pt>
                <c:pt idx="4">
                  <c:v>0.66975779429090798</c:v>
                </c:pt>
                <c:pt idx="5">
                  <c:v>0.80748679971712589</c:v>
                </c:pt>
              </c:numCache>
            </c:numRef>
          </c:val>
        </c:ser>
        <c:ser>
          <c:idx val="1"/>
          <c:order val="1"/>
          <c:tx>
            <c:strRef>
              <c:f>音楽・映像用未使用メディア!$AI$12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音楽・映像用未使用メディア!$AJ$2:$AO$2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音楽・映像用未使用メディア!$AJ$12:$AO$12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937984"/>
        <c:axId val="475074944"/>
      </c:barChart>
      <c:catAx>
        <c:axId val="474937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5074944"/>
        <c:crosses val="autoZero"/>
        <c:auto val="1"/>
        <c:lblAlgn val="ctr"/>
        <c:lblOffset val="100"/>
        <c:noMultiLvlLbl val="0"/>
      </c:catAx>
      <c:valAx>
        <c:axId val="47507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93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11168"/>
        <c:axId val="97912704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36512"/>
        <c:axId val="97914240"/>
      </c:lineChart>
      <c:catAx>
        <c:axId val="9791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12704"/>
        <c:crosses val="autoZero"/>
        <c:auto val="1"/>
        <c:lblAlgn val="ctr"/>
        <c:lblOffset val="100"/>
        <c:noMultiLvlLbl val="0"/>
      </c:catAx>
      <c:valAx>
        <c:axId val="97912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911168"/>
        <c:crosses val="autoZero"/>
        <c:crossBetween val="between"/>
      </c:valAx>
      <c:valAx>
        <c:axId val="97914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36512"/>
        <c:crosses val="max"/>
        <c:crossBetween val="between"/>
      </c:valAx>
      <c:catAx>
        <c:axId val="9793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91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29344"/>
        <c:axId val="475130880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34208"/>
        <c:axId val="475132672"/>
      </c:lineChart>
      <c:catAx>
        <c:axId val="47512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130880"/>
        <c:crosses val="autoZero"/>
        <c:auto val="1"/>
        <c:lblAlgn val="ctr"/>
        <c:lblOffset val="100"/>
        <c:noMultiLvlLbl val="0"/>
      </c:catAx>
      <c:valAx>
        <c:axId val="47513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129344"/>
        <c:crosses val="autoZero"/>
        <c:crossBetween val="between"/>
      </c:valAx>
      <c:valAx>
        <c:axId val="47513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134208"/>
        <c:crosses val="max"/>
        <c:crossBetween val="between"/>
      </c:valAx>
      <c:catAx>
        <c:axId val="47513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13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45120"/>
        <c:axId val="475446656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54080"/>
        <c:axId val="475452544"/>
      </c:lineChart>
      <c:catAx>
        <c:axId val="47544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446656"/>
        <c:crosses val="autoZero"/>
        <c:auto val="1"/>
        <c:lblAlgn val="ctr"/>
        <c:lblOffset val="100"/>
        <c:noMultiLvlLbl val="0"/>
      </c:catAx>
      <c:valAx>
        <c:axId val="47544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445120"/>
        <c:crosses val="autoZero"/>
        <c:crossBetween val="between"/>
      </c:valAx>
      <c:valAx>
        <c:axId val="475452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454080"/>
        <c:crosses val="max"/>
        <c:crossBetween val="between"/>
      </c:valAx>
      <c:catAx>
        <c:axId val="4754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52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78272"/>
        <c:axId val="475492352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95424"/>
        <c:axId val="475493888"/>
      </c:lineChart>
      <c:catAx>
        <c:axId val="47547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492352"/>
        <c:crosses val="autoZero"/>
        <c:auto val="1"/>
        <c:lblAlgn val="ctr"/>
        <c:lblOffset val="100"/>
        <c:noMultiLvlLbl val="0"/>
      </c:catAx>
      <c:valAx>
        <c:axId val="475492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478272"/>
        <c:crosses val="autoZero"/>
        <c:crossBetween val="between"/>
      </c:valAx>
      <c:valAx>
        <c:axId val="475493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495424"/>
        <c:crosses val="max"/>
        <c:crossBetween val="between"/>
      </c:valAx>
      <c:catAx>
        <c:axId val="4754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93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48672"/>
        <c:axId val="475550464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74272"/>
        <c:axId val="475552000"/>
      </c:lineChart>
      <c:catAx>
        <c:axId val="4755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550464"/>
        <c:crosses val="autoZero"/>
        <c:auto val="1"/>
        <c:lblAlgn val="ctr"/>
        <c:lblOffset val="100"/>
        <c:noMultiLvlLbl val="0"/>
      </c:catAx>
      <c:valAx>
        <c:axId val="475550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548672"/>
        <c:crosses val="autoZero"/>
        <c:crossBetween val="between"/>
      </c:valAx>
      <c:valAx>
        <c:axId val="475552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574272"/>
        <c:crosses val="max"/>
        <c:crossBetween val="between"/>
      </c:valAx>
      <c:catAx>
        <c:axId val="4755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552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84224"/>
        <c:axId val="475690112"/>
      </c:lineChart>
      <c:lineChart>
        <c:grouping val="standard"/>
        <c:varyColors val="0"/>
        <c:ser>
          <c:idx val="3"/>
          <c:order val="1"/>
          <c:tx>
            <c:strRef>
              <c:f>音楽・映像用未使用メディア!$J$9:$J$10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音楽・映像用未使用メディア!$K$9:$K$10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音楽・映像用未使用メディア!$L$9:$L$10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音楽・映像用未使用メディア!$B$86:$C$100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音楽・映像用未使用メディア!$L$86:$L$100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93440"/>
        <c:axId val="475691648"/>
      </c:lineChart>
      <c:catAx>
        <c:axId val="47568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690112"/>
        <c:crosses val="autoZero"/>
        <c:auto val="1"/>
        <c:lblAlgn val="ctr"/>
        <c:lblOffset val="100"/>
        <c:noMultiLvlLbl val="0"/>
      </c:catAx>
      <c:valAx>
        <c:axId val="475690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684224"/>
        <c:crosses val="autoZero"/>
        <c:crossBetween val="between"/>
      </c:valAx>
      <c:valAx>
        <c:axId val="475691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693440"/>
        <c:crosses val="max"/>
        <c:crossBetween val="between"/>
      </c:valAx>
      <c:catAx>
        <c:axId val="47569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69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音楽・映像用未使用メディア!$L$114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音楽・映像用未使用メディア!$M$114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音楽・映像用未使用メディア!$N$114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音楽・映像用未使用メディア!$O$114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音楽・映像用未使用メディア!$P$114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19648"/>
        <c:axId val="476225536"/>
      </c:lineChart>
      <c:catAx>
        <c:axId val="4762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6225536"/>
        <c:crosses val="autoZero"/>
        <c:auto val="1"/>
        <c:lblAlgn val="ctr"/>
        <c:lblOffset val="100"/>
        <c:noMultiLvlLbl val="0"/>
      </c:catAx>
      <c:valAx>
        <c:axId val="476225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21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音楽・映像用未使用メディア!$S$114:$X$114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音楽・映像用未使用メディア!$R$116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音楽・映像用未使用メディア!$S$114:$X$114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音楽・映像用未使用メディア!$R$117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音楽・映像用未使用メディア!$S$114:$X$114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音楽・映像用未使用メディア!$R$118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音楽・映像用未使用メディア!$S$114:$X$114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音楽・映像用未使用メディア!$R$119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音楽・映像用未使用メディア!$S$114:$X$114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66496"/>
        <c:axId val="476268032"/>
      </c:barChart>
      <c:catAx>
        <c:axId val="4762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6268032"/>
        <c:crosses val="autoZero"/>
        <c:auto val="1"/>
        <c:lblAlgn val="ctr"/>
        <c:lblOffset val="100"/>
        <c:noMultiLvlLbl val="0"/>
      </c:catAx>
      <c:valAx>
        <c:axId val="476268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626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音楽・映像用未使用メディア!$AA$114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音楽・映像用未使用メディア!$AB$114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音楽・映像用未使用メディア!$AC$114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音楽・映像用未使用メディア!$AD$114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音楽・映像用未使用メディア!$AE$114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音楽・映像用未使用メディア!$J$115:$J$129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99104"/>
        <c:axId val="476400640"/>
      </c:lineChart>
      <c:catAx>
        <c:axId val="4763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6400640"/>
        <c:crosses val="autoZero"/>
        <c:auto val="1"/>
        <c:lblAlgn val="ctr"/>
        <c:lblOffset val="100"/>
        <c:noMultiLvlLbl val="0"/>
      </c:catAx>
      <c:valAx>
        <c:axId val="476400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39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音楽・映像用未使用メディア!$AH$114:$AM$114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音楽・映像用未使用メディア!$R$116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音楽・映像用未使用メディア!$AH$114:$AM$114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音楽・映像用未使用メディア!$R$117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音楽・映像用未使用メディア!$AH$114:$AM$114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音楽・映像用未使用メディア!$R$118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音楽・映像用未使用メディア!$AH$114:$AM$114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音楽・映像用未使用メディア!$R$119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音楽・映像用未使用メディア!$AH$114:$AM$114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66176"/>
        <c:axId val="476467968"/>
      </c:barChart>
      <c:catAx>
        <c:axId val="4764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6467968"/>
        <c:crosses val="autoZero"/>
        <c:auto val="1"/>
        <c:lblAlgn val="ctr"/>
        <c:lblOffset val="100"/>
        <c:noMultiLvlLbl val="0"/>
      </c:catAx>
      <c:valAx>
        <c:axId val="476467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646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音楽・映像用未使用メディア!$L$135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音楽・映像用未使用メディア!$M$135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音楽・映像用未使用メディア!$N$135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音楽・映像用未使用メディア!$O$135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音楽・映像用未使用メディア!$P$135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09312"/>
        <c:axId val="476510848"/>
      </c:lineChart>
      <c:catAx>
        <c:axId val="4765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6510848"/>
        <c:crosses val="autoZero"/>
        <c:auto val="1"/>
        <c:lblAlgn val="ctr"/>
        <c:lblOffset val="100"/>
        <c:noMultiLvlLbl val="0"/>
      </c:catAx>
      <c:valAx>
        <c:axId val="47651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50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8912"/>
        <c:axId val="97960704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4032"/>
        <c:axId val="97962240"/>
      </c:lineChart>
      <c:catAx>
        <c:axId val="9795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60704"/>
        <c:crosses val="autoZero"/>
        <c:auto val="1"/>
        <c:lblAlgn val="ctr"/>
        <c:lblOffset val="100"/>
        <c:noMultiLvlLbl val="0"/>
      </c:catAx>
      <c:valAx>
        <c:axId val="9796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58912"/>
        <c:crosses val="autoZero"/>
        <c:crossBetween val="between"/>
      </c:valAx>
      <c:valAx>
        <c:axId val="9796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64032"/>
        <c:crosses val="max"/>
        <c:crossBetween val="between"/>
      </c:valAx>
      <c:catAx>
        <c:axId val="9796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796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音楽・映像用未使用メディア!$S$135:$X$135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音楽・映像用未使用メディア!$R$137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音楽・映像用未使用メディア!$S$135:$X$135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音楽・映像用未使用メディア!$R$138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音楽・映像用未使用メディア!$S$135:$X$135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音楽・映像用未使用メディア!$R$139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音楽・映像用未使用メディア!$S$135:$X$135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音楽・映像用未使用メディア!$R$140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音楽・映像用未使用メディア!$S$135:$X$135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613248"/>
        <c:axId val="476791168"/>
      </c:barChart>
      <c:catAx>
        <c:axId val="4766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6791168"/>
        <c:crosses val="autoZero"/>
        <c:auto val="1"/>
        <c:lblAlgn val="ctr"/>
        <c:lblOffset val="100"/>
        <c:noMultiLvlLbl val="0"/>
      </c:catAx>
      <c:valAx>
        <c:axId val="476791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661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音楽・映像用未使用メディア!$AA$135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音楽・映像用未使用メディア!$AB$135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音楽・映像用未使用メディア!$AC$135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音楽・映像用未使用メディア!$AD$135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音楽・映像用未使用メディア!$AE$135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音楽・映像用未使用メディア!$J$136:$J$150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音楽・映像用未使用メディア!$AE$136:$AE$150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24320"/>
        <c:axId val="476825856"/>
      </c:lineChart>
      <c:catAx>
        <c:axId val="4768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6825856"/>
        <c:crosses val="autoZero"/>
        <c:auto val="1"/>
        <c:lblAlgn val="ctr"/>
        <c:lblOffset val="100"/>
        <c:noMultiLvlLbl val="0"/>
      </c:catAx>
      <c:valAx>
        <c:axId val="476825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82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音楽・映像用未使用メディア!$AH$135:$AM$135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音楽・映像用未使用メディア!$R$137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音楽・映像用未使用メディア!$AH$135:$AM$135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音楽・映像用未使用メディア!$R$138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音楽・映像用未使用メディア!$AH$135:$AM$135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音楽・映像用未使用メディア!$R$139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音楽・映像用未使用メディア!$AH$135:$AM$135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音楽・映像用未使用メディア!$R$140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音楽・映像用未使用メディア!$AH$135:$AM$135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音楽・映像用未使用メディア!$AH$140:$AM$140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284608"/>
        <c:axId val="477290496"/>
      </c:barChart>
      <c:catAx>
        <c:axId val="4772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7290496"/>
        <c:crosses val="autoZero"/>
        <c:auto val="1"/>
        <c:lblAlgn val="ctr"/>
        <c:lblOffset val="100"/>
        <c:noMultiLvlLbl val="0"/>
      </c:catAx>
      <c:valAx>
        <c:axId val="477290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728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90912"/>
        <c:axId val="477992448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95776"/>
        <c:axId val="477993984"/>
      </c:lineChart>
      <c:catAx>
        <c:axId val="47799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992448"/>
        <c:crosses val="autoZero"/>
        <c:auto val="1"/>
        <c:lblAlgn val="ctr"/>
        <c:lblOffset val="100"/>
        <c:noMultiLvlLbl val="0"/>
      </c:catAx>
      <c:valAx>
        <c:axId val="47799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990912"/>
        <c:crosses val="autoZero"/>
        <c:crossBetween val="between"/>
      </c:valAx>
      <c:valAx>
        <c:axId val="477993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7995776"/>
        <c:crosses val="max"/>
        <c:crossBetween val="between"/>
      </c:valAx>
      <c:catAx>
        <c:axId val="47799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799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35264"/>
        <c:axId val="478241152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44224"/>
        <c:axId val="478242688"/>
      </c:lineChart>
      <c:catAx>
        <c:axId val="47823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241152"/>
        <c:crosses val="autoZero"/>
        <c:auto val="1"/>
        <c:lblAlgn val="ctr"/>
        <c:lblOffset val="100"/>
        <c:noMultiLvlLbl val="0"/>
      </c:catAx>
      <c:valAx>
        <c:axId val="47824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235264"/>
        <c:crosses val="autoZero"/>
        <c:crossBetween val="between"/>
      </c:valAx>
      <c:valAx>
        <c:axId val="478242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8244224"/>
        <c:crosses val="max"/>
        <c:crossBetween val="between"/>
      </c:valAx>
      <c:catAx>
        <c:axId val="4782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24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93376"/>
        <c:axId val="478303360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音楽・映像収録済メディア!$J$11:$J$25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27168"/>
        <c:axId val="478304896"/>
      </c:lineChart>
      <c:catAx>
        <c:axId val="47829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03360"/>
        <c:crosses val="autoZero"/>
        <c:auto val="1"/>
        <c:lblAlgn val="ctr"/>
        <c:lblOffset val="100"/>
        <c:noMultiLvlLbl val="0"/>
      </c:catAx>
      <c:valAx>
        <c:axId val="4783033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8293376"/>
        <c:crosses val="autoZero"/>
        <c:crossBetween val="between"/>
      </c:valAx>
      <c:valAx>
        <c:axId val="47830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8327168"/>
        <c:crosses val="max"/>
        <c:crossBetween val="between"/>
      </c:valAx>
      <c:catAx>
        <c:axId val="47832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830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45088"/>
        <c:axId val="478346624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32992"/>
        <c:axId val="479331456"/>
      </c:lineChart>
      <c:catAx>
        <c:axId val="47834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46624"/>
        <c:crosses val="autoZero"/>
        <c:auto val="1"/>
        <c:lblAlgn val="ctr"/>
        <c:lblOffset val="100"/>
        <c:noMultiLvlLbl val="0"/>
      </c:catAx>
      <c:valAx>
        <c:axId val="478346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8345088"/>
        <c:crosses val="autoZero"/>
        <c:crossBetween val="between"/>
      </c:valAx>
      <c:valAx>
        <c:axId val="47933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332992"/>
        <c:crosses val="max"/>
        <c:crossBetween val="between"/>
      </c:valAx>
      <c:catAx>
        <c:axId val="47933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933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84320"/>
        <c:axId val="479385856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93280"/>
        <c:axId val="479391744"/>
      </c:lineChart>
      <c:catAx>
        <c:axId val="47938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385856"/>
        <c:crosses val="autoZero"/>
        <c:auto val="1"/>
        <c:lblAlgn val="ctr"/>
        <c:lblOffset val="100"/>
        <c:noMultiLvlLbl val="0"/>
      </c:catAx>
      <c:valAx>
        <c:axId val="47938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384320"/>
        <c:crosses val="autoZero"/>
        <c:crossBetween val="between"/>
      </c:valAx>
      <c:valAx>
        <c:axId val="479391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393280"/>
        <c:crosses val="max"/>
        <c:crossBetween val="between"/>
      </c:valAx>
      <c:catAx>
        <c:axId val="47939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939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93504"/>
        <c:axId val="479495296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02720"/>
        <c:axId val="479496832"/>
      </c:lineChart>
      <c:catAx>
        <c:axId val="4794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495296"/>
        <c:crosses val="autoZero"/>
        <c:auto val="1"/>
        <c:lblAlgn val="ctr"/>
        <c:lblOffset val="100"/>
        <c:noMultiLvlLbl val="0"/>
      </c:catAx>
      <c:valAx>
        <c:axId val="479495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9493504"/>
        <c:crosses val="autoZero"/>
        <c:crossBetween val="between"/>
      </c:valAx>
      <c:valAx>
        <c:axId val="47949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502720"/>
        <c:crosses val="max"/>
        <c:crossBetween val="between"/>
      </c:valAx>
      <c:catAx>
        <c:axId val="4795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949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34016"/>
        <c:axId val="479739904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42976"/>
        <c:axId val="479741440"/>
      </c:lineChart>
      <c:catAx>
        <c:axId val="47973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739904"/>
        <c:crosses val="autoZero"/>
        <c:auto val="1"/>
        <c:lblAlgn val="ctr"/>
        <c:lblOffset val="100"/>
        <c:noMultiLvlLbl val="0"/>
      </c:catAx>
      <c:valAx>
        <c:axId val="479739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734016"/>
        <c:crosses val="autoZero"/>
        <c:crossBetween val="between"/>
      </c:valAx>
      <c:valAx>
        <c:axId val="47974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742976"/>
        <c:crosses val="max"/>
        <c:crossBetween val="between"/>
      </c:valAx>
      <c:catAx>
        <c:axId val="47974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974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教養娯楽用品!$E$26:$E$40</c:f>
              <c:numCache>
                <c:formatCode>#,##0_);[Red]\(#,##0\)</c:formatCode>
                <c:ptCount val="15"/>
                <c:pt idx="0">
                  <c:v>95618</c:v>
                </c:pt>
                <c:pt idx="1">
                  <c:v>98369</c:v>
                </c:pt>
                <c:pt idx="2">
                  <c:v>91854</c:v>
                </c:pt>
                <c:pt idx="3">
                  <c:v>89237</c:v>
                </c:pt>
                <c:pt idx="4">
                  <c:v>88492</c:v>
                </c:pt>
                <c:pt idx="5">
                  <c:v>84875</c:v>
                </c:pt>
                <c:pt idx="6">
                  <c:v>79883</c:v>
                </c:pt>
                <c:pt idx="7">
                  <c:v>82854</c:v>
                </c:pt>
                <c:pt idx="8">
                  <c:v>85677</c:v>
                </c:pt>
                <c:pt idx="9">
                  <c:v>82187</c:v>
                </c:pt>
                <c:pt idx="10">
                  <c:v>85885</c:v>
                </c:pt>
                <c:pt idx="11">
                  <c:v>79733</c:v>
                </c:pt>
                <c:pt idx="12">
                  <c:v>77850</c:v>
                </c:pt>
                <c:pt idx="13">
                  <c:v>80747</c:v>
                </c:pt>
                <c:pt idx="14">
                  <c:v>83610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8784"/>
        <c:axId val="84218240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1312"/>
        <c:axId val="84219776"/>
      </c:lineChart>
      <c:catAx>
        <c:axId val="8243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18240"/>
        <c:crosses val="autoZero"/>
        <c:auto val="1"/>
        <c:lblAlgn val="ctr"/>
        <c:lblOffset val="100"/>
        <c:noMultiLvlLbl val="0"/>
      </c:catAx>
      <c:valAx>
        <c:axId val="84218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38784"/>
        <c:crosses val="autoZero"/>
        <c:crossBetween val="between"/>
      </c:valAx>
      <c:valAx>
        <c:axId val="8421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21312"/>
        <c:crosses val="max"/>
        <c:crossBetween val="between"/>
      </c:valAx>
      <c:catAx>
        <c:axId val="8422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1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文房具!$E$9:$E$10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6912"/>
        <c:axId val="98008448"/>
      </c:lineChart>
      <c:lineChart>
        <c:grouping val="standard"/>
        <c:varyColors val="0"/>
        <c:ser>
          <c:idx val="1"/>
          <c:order val="1"/>
          <c:tx>
            <c:strRef>
              <c:f>文房具!$F$9:$F$10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9968"/>
        <c:axId val="98018432"/>
      </c:lineChart>
      <c:catAx>
        <c:axId val="9800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08448"/>
        <c:crosses val="autoZero"/>
        <c:auto val="1"/>
        <c:lblAlgn val="ctr"/>
        <c:lblOffset val="100"/>
        <c:noMultiLvlLbl val="0"/>
      </c:catAx>
      <c:valAx>
        <c:axId val="9800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006912"/>
        <c:crosses val="autoZero"/>
        <c:crossBetween val="between"/>
      </c:valAx>
      <c:valAx>
        <c:axId val="9801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019968"/>
        <c:crosses val="max"/>
        <c:crossBetween val="between"/>
      </c:valAx>
      <c:catAx>
        <c:axId val="9801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1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77920"/>
        <c:axId val="479779456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86880"/>
        <c:axId val="479785344"/>
      </c:lineChart>
      <c:catAx>
        <c:axId val="47977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779456"/>
        <c:crosses val="autoZero"/>
        <c:auto val="1"/>
        <c:lblAlgn val="ctr"/>
        <c:lblOffset val="100"/>
        <c:noMultiLvlLbl val="0"/>
      </c:catAx>
      <c:valAx>
        <c:axId val="479779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9777920"/>
        <c:crosses val="autoZero"/>
        <c:crossBetween val="between"/>
      </c:valAx>
      <c:valAx>
        <c:axId val="47978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786880"/>
        <c:crosses val="max"/>
        <c:crossBetween val="between"/>
      </c:valAx>
      <c:catAx>
        <c:axId val="47978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978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52896"/>
        <c:axId val="479954432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61856"/>
        <c:axId val="479955968"/>
      </c:lineChart>
      <c:catAx>
        <c:axId val="47995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954432"/>
        <c:crosses val="autoZero"/>
        <c:auto val="1"/>
        <c:lblAlgn val="ctr"/>
        <c:lblOffset val="100"/>
        <c:noMultiLvlLbl val="0"/>
      </c:catAx>
      <c:valAx>
        <c:axId val="47995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952896"/>
        <c:crosses val="autoZero"/>
        <c:crossBetween val="between"/>
      </c:valAx>
      <c:valAx>
        <c:axId val="47995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961856"/>
        <c:crosses val="max"/>
        <c:crossBetween val="between"/>
      </c:valAx>
      <c:catAx>
        <c:axId val="47996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995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09536"/>
        <c:axId val="480219520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22592"/>
        <c:axId val="480221056"/>
      </c:lineChart>
      <c:catAx>
        <c:axId val="480209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19520"/>
        <c:crosses val="autoZero"/>
        <c:auto val="1"/>
        <c:lblAlgn val="ctr"/>
        <c:lblOffset val="100"/>
        <c:noMultiLvlLbl val="0"/>
      </c:catAx>
      <c:valAx>
        <c:axId val="48021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0209536"/>
        <c:crosses val="autoZero"/>
        <c:crossBetween val="between"/>
      </c:valAx>
      <c:valAx>
        <c:axId val="48022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222592"/>
        <c:crosses val="max"/>
        <c:crossBetween val="between"/>
      </c:valAx>
      <c:catAx>
        <c:axId val="48022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022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69824"/>
        <c:axId val="480271360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82880"/>
        <c:axId val="480281344"/>
      </c:lineChart>
      <c:catAx>
        <c:axId val="4802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71360"/>
        <c:crosses val="autoZero"/>
        <c:auto val="1"/>
        <c:lblAlgn val="ctr"/>
        <c:lblOffset val="100"/>
        <c:noMultiLvlLbl val="0"/>
      </c:catAx>
      <c:valAx>
        <c:axId val="48027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269824"/>
        <c:crosses val="autoZero"/>
        <c:crossBetween val="between"/>
      </c:valAx>
      <c:valAx>
        <c:axId val="48028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282880"/>
        <c:crosses val="max"/>
        <c:crossBetween val="between"/>
      </c:valAx>
      <c:catAx>
        <c:axId val="48028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028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音楽・映像収録済メディア!$E$9:$E$10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301440"/>
        <c:axId val="480302976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57856"/>
        <c:axId val="480304512"/>
      </c:lineChart>
      <c:catAx>
        <c:axId val="48030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302976"/>
        <c:crosses val="autoZero"/>
        <c:auto val="1"/>
        <c:lblAlgn val="ctr"/>
        <c:lblOffset val="100"/>
        <c:noMultiLvlLbl val="0"/>
      </c:catAx>
      <c:valAx>
        <c:axId val="480302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0301440"/>
        <c:crosses val="autoZero"/>
        <c:crossBetween val="between"/>
      </c:valAx>
      <c:valAx>
        <c:axId val="48030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457856"/>
        <c:crosses val="max"/>
        <c:crossBetween val="between"/>
      </c:valAx>
      <c:catAx>
        <c:axId val="48045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030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音楽・映像収録済メディア!$G$8:$G$10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84352"/>
        <c:axId val="480498432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505856"/>
        <c:axId val="480499968"/>
      </c:lineChart>
      <c:catAx>
        <c:axId val="4804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498432"/>
        <c:crosses val="autoZero"/>
        <c:auto val="1"/>
        <c:lblAlgn val="ctr"/>
        <c:lblOffset val="100"/>
        <c:noMultiLvlLbl val="0"/>
      </c:catAx>
      <c:valAx>
        <c:axId val="48049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484352"/>
        <c:crosses val="autoZero"/>
        <c:crossBetween val="between"/>
      </c:valAx>
      <c:valAx>
        <c:axId val="48049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505856"/>
        <c:crosses val="max"/>
        <c:crossBetween val="between"/>
      </c:valAx>
      <c:catAx>
        <c:axId val="48050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049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音楽・映像収録済メディア!$N$2:$Q$2</c:f>
              <c:strCache>
                <c:ptCount val="1"/>
                <c:pt idx="0">
                  <c:v>音楽・映像収録済メディア&lt;円&gt;世帯全体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音楽・映像収録済メディア!$R$1:$W$1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音楽・映像収録済メディア!$R$2:$W$2</c:f>
              <c:numCache>
                <c:formatCode>General</c:formatCode>
                <c:ptCount val="6"/>
                <c:pt idx="0">
                  <c:v>3157</c:v>
                </c:pt>
                <c:pt idx="1">
                  <c:v>4724</c:v>
                </c:pt>
                <c:pt idx="2">
                  <c:v>3984</c:v>
                </c:pt>
                <c:pt idx="3">
                  <c:v>2753</c:v>
                </c:pt>
                <c:pt idx="4">
                  <c:v>1646</c:v>
                </c:pt>
                <c:pt idx="5">
                  <c:v>1311</c:v>
                </c:pt>
              </c:numCache>
            </c:numRef>
          </c:val>
        </c:ser>
        <c:ser>
          <c:idx val="1"/>
          <c:order val="1"/>
          <c:tx>
            <c:strRef>
              <c:f>音楽・映像収録済メディア!$N$3:$Q$3</c:f>
              <c:strCache>
                <c:ptCount val="1"/>
                <c:pt idx="0">
                  <c:v>1人当たり 音楽・映像収録済メディア&lt;円&gt;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音楽・映像収録済メディア!$R$1:$W$1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音楽・映像収録済メディア!$R$3:$W$3</c:f>
              <c:numCache>
                <c:formatCode>General</c:formatCode>
                <c:ptCount val="6"/>
                <c:pt idx="0">
                  <c:v>992.76729559748424</c:v>
                </c:pt>
                <c:pt idx="1">
                  <c:v>1280.2168021680218</c:v>
                </c:pt>
                <c:pt idx="2">
                  <c:v>1073.8544474393532</c:v>
                </c:pt>
                <c:pt idx="3">
                  <c:v>844.47852760736203</c:v>
                </c:pt>
                <c:pt idx="4">
                  <c:v>607.38007380073805</c:v>
                </c:pt>
                <c:pt idx="5">
                  <c:v>541.73553719008271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737536"/>
        <c:axId val="480743424"/>
      </c:barChart>
      <c:lineChart>
        <c:grouping val="standard"/>
        <c:varyColors val="0"/>
        <c:ser>
          <c:idx val="2"/>
          <c:order val="2"/>
          <c:tx>
            <c:strRef>
              <c:f>音楽・映像収録済メディア!$AI$6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音楽・映像収録済メディア!$AJ$6:$AO$6</c:f>
              <c:numCache>
                <c:formatCode>0.000%</c:formatCode>
                <c:ptCount val="6"/>
                <c:pt idx="0">
                  <c:v>1.0806950954174695E-3</c:v>
                </c:pt>
                <c:pt idx="1">
                  <c:v>1.4516932477518577E-3</c:v>
                </c:pt>
                <c:pt idx="2">
                  <c:v>1.0279054130933581E-3</c:v>
                </c:pt>
                <c:pt idx="3">
                  <c:v>6.6264936990541659E-4</c:v>
                </c:pt>
                <c:pt idx="4">
                  <c:v>4.6347149157571581E-4</c:v>
                </c:pt>
                <c:pt idx="5">
                  <c:v>4.5282049138794833E-4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46496"/>
        <c:axId val="480744960"/>
      </c:lineChart>
      <c:catAx>
        <c:axId val="480737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80743424"/>
        <c:crosses val="autoZero"/>
        <c:auto val="1"/>
        <c:lblAlgn val="ctr"/>
        <c:lblOffset val="100"/>
        <c:noMultiLvlLbl val="0"/>
      </c:catAx>
      <c:valAx>
        <c:axId val="480743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737536"/>
        <c:crosses val="autoZero"/>
        <c:crossBetween val="between"/>
      </c:valAx>
      <c:valAx>
        <c:axId val="480744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0746496"/>
        <c:crosses val="max"/>
        <c:crossBetween val="between"/>
      </c:valAx>
      <c:catAx>
        <c:axId val="48074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0744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音楽・映像収録済メディア!$AJ$2:$AO$2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音楽・映像収録済メディア!$AJ$9:$AO$9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音楽・映像収録済メディア!$AI$12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音楽・映像収録済メディア!$AJ$2:$AO$2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音楽・映像収録済メディア!$AJ$12:$AO$12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369472"/>
        <c:axId val="481371264"/>
      </c:barChart>
      <c:catAx>
        <c:axId val="4813694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81371264"/>
        <c:crosses val="autoZero"/>
        <c:auto val="1"/>
        <c:lblAlgn val="ctr"/>
        <c:lblOffset val="100"/>
        <c:noMultiLvlLbl val="0"/>
      </c:catAx>
      <c:valAx>
        <c:axId val="481371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136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05184"/>
        <c:axId val="481415168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18240"/>
        <c:axId val="481416704"/>
      </c:lineChart>
      <c:catAx>
        <c:axId val="48140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415168"/>
        <c:crosses val="autoZero"/>
        <c:auto val="1"/>
        <c:lblAlgn val="ctr"/>
        <c:lblOffset val="100"/>
        <c:noMultiLvlLbl val="0"/>
      </c:catAx>
      <c:valAx>
        <c:axId val="48141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405184"/>
        <c:crosses val="autoZero"/>
        <c:crossBetween val="between"/>
      </c:valAx>
      <c:valAx>
        <c:axId val="48141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418240"/>
        <c:crosses val="max"/>
        <c:crossBetween val="between"/>
      </c:valAx>
      <c:catAx>
        <c:axId val="48141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1416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94688"/>
        <c:axId val="481808768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811840"/>
        <c:axId val="481810304"/>
      </c:lineChart>
      <c:catAx>
        <c:axId val="48179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808768"/>
        <c:crosses val="autoZero"/>
        <c:auto val="1"/>
        <c:lblAlgn val="ctr"/>
        <c:lblOffset val="100"/>
        <c:noMultiLvlLbl val="0"/>
      </c:catAx>
      <c:valAx>
        <c:axId val="481808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794688"/>
        <c:crosses val="autoZero"/>
        <c:crossBetween val="between"/>
      </c:valAx>
      <c:valAx>
        <c:axId val="481810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811840"/>
        <c:crosses val="max"/>
        <c:crossBetween val="between"/>
      </c:valAx>
      <c:catAx>
        <c:axId val="48181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1810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文房具!$G$8:$G$10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52160"/>
        <c:axId val="129853696"/>
      </c:lineChart>
      <c:lineChart>
        <c:grouping val="standard"/>
        <c:varyColors val="0"/>
        <c:ser>
          <c:idx val="1"/>
          <c:order val="1"/>
          <c:tx>
            <c:strRef>
              <c:f>文房具!$H$8:$H$10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57024"/>
        <c:axId val="129855488"/>
      </c:lineChart>
      <c:catAx>
        <c:axId val="12985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853696"/>
        <c:crosses val="autoZero"/>
        <c:auto val="1"/>
        <c:lblAlgn val="ctr"/>
        <c:lblOffset val="100"/>
        <c:noMultiLvlLbl val="0"/>
      </c:catAx>
      <c:valAx>
        <c:axId val="12985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52160"/>
        <c:crosses val="autoZero"/>
        <c:crossBetween val="between"/>
      </c:valAx>
      <c:valAx>
        <c:axId val="12985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857024"/>
        <c:crosses val="max"/>
        <c:crossBetween val="between"/>
      </c:valAx>
      <c:catAx>
        <c:axId val="1298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5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57760"/>
        <c:axId val="483963648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75168"/>
        <c:axId val="483965184"/>
      </c:lineChart>
      <c:catAx>
        <c:axId val="48395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963648"/>
        <c:crosses val="autoZero"/>
        <c:auto val="1"/>
        <c:lblAlgn val="ctr"/>
        <c:lblOffset val="100"/>
        <c:noMultiLvlLbl val="0"/>
      </c:catAx>
      <c:valAx>
        <c:axId val="483963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3957760"/>
        <c:crosses val="autoZero"/>
        <c:crossBetween val="between"/>
      </c:valAx>
      <c:valAx>
        <c:axId val="48396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3975168"/>
        <c:crosses val="max"/>
        <c:crossBetween val="between"/>
      </c:valAx>
      <c:catAx>
        <c:axId val="48397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6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43808"/>
        <c:axId val="484345344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52768"/>
        <c:axId val="484346880"/>
      </c:lineChart>
      <c:catAx>
        <c:axId val="48434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345344"/>
        <c:crosses val="autoZero"/>
        <c:auto val="1"/>
        <c:lblAlgn val="ctr"/>
        <c:lblOffset val="100"/>
        <c:noMultiLvlLbl val="0"/>
      </c:catAx>
      <c:valAx>
        <c:axId val="484345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4343808"/>
        <c:crosses val="autoZero"/>
        <c:crossBetween val="between"/>
      </c:valAx>
      <c:valAx>
        <c:axId val="484346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4352768"/>
        <c:crosses val="max"/>
        <c:crossBetween val="between"/>
      </c:valAx>
      <c:catAx>
        <c:axId val="48435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46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93344"/>
        <c:axId val="484394880"/>
      </c:lineChart>
      <c:lineChart>
        <c:grouping val="standard"/>
        <c:varyColors val="0"/>
        <c:ser>
          <c:idx val="3"/>
          <c:order val="1"/>
          <c:tx>
            <c:strRef>
              <c:f>音楽・映像収録済メディア!$J$9:$J$10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音楽・映像収録済メディア!$K$9:$K$10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音楽・映像収録済メディア!$L$9:$L$10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音楽・映像収録済メディア!$B$86:$C$100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音楽・映像収録済メディア!$L$86:$L$100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02304"/>
        <c:axId val="484396416"/>
      </c:lineChart>
      <c:catAx>
        <c:axId val="48439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394880"/>
        <c:crosses val="autoZero"/>
        <c:auto val="1"/>
        <c:lblAlgn val="ctr"/>
        <c:lblOffset val="100"/>
        <c:noMultiLvlLbl val="0"/>
      </c:catAx>
      <c:valAx>
        <c:axId val="484394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4393344"/>
        <c:crosses val="autoZero"/>
        <c:crossBetween val="between"/>
      </c:valAx>
      <c:valAx>
        <c:axId val="48439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4402304"/>
        <c:crosses val="max"/>
        <c:crossBetween val="between"/>
      </c:valAx>
      <c:catAx>
        <c:axId val="48440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9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音楽・映像収録済メディア!$L$114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音楽・映像収録済メディア!$M$114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音楽・映像収録済メディア!$N$114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音楽・映像収録済メディア!$O$114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音楽・映像収録済メディア!$P$114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97440"/>
        <c:axId val="484799232"/>
      </c:lineChart>
      <c:catAx>
        <c:axId val="4847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4799232"/>
        <c:crosses val="autoZero"/>
        <c:auto val="1"/>
        <c:lblAlgn val="ctr"/>
        <c:lblOffset val="100"/>
        <c:noMultiLvlLbl val="0"/>
      </c:catAx>
      <c:valAx>
        <c:axId val="48479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479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音楽・映像収録済メディア!$S$114:$X$114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音楽・映像収録済メディア!$R$116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音楽・映像収録済メディア!$S$114:$X$114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音楽・映像収録済メディア!$R$117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音楽・映像収録済メディア!$S$114:$X$114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音楽・映像収録済メディア!$R$118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音楽・映像収録済メディア!$S$114:$X$114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音楽・映像収録済メディア!$R$119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音楽・映像収録済メディア!$S$114:$X$114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40896"/>
        <c:axId val="485042432"/>
      </c:barChart>
      <c:catAx>
        <c:axId val="4850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5042432"/>
        <c:crosses val="autoZero"/>
        <c:auto val="1"/>
        <c:lblAlgn val="ctr"/>
        <c:lblOffset val="100"/>
        <c:noMultiLvlLbl val="0"/>
      </c:catAx>
      <c:valAx>
        <c:axId val="48504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504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音楽・映像収録済メディア!$AA$114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音楽・映像収録済メディア!$AB$114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音楽・映像収録済メディア!$AC$114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音楽・映像収録済メディア!$AD$114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音楽・映像収録済メディア!$AE$114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音楽・映像収録済メディア!$J$115:$J$129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69408"/>
        <c:axId val="485183488"/>
      </c:lineChart>
      <c:catAx>
        <c:axId val="4851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183488"/>
        <c:crosses val="autoZero"/>
        <c:auto val="1"/>
        <c:lblAlgn val="ctr"/>
        <c:lblOffset val="100"/>
        <c:noMultiLvlLbl val="0"/>
      </c:catAx>
      <c:valAx>
        <c:axId val="485183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16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音楽・映像収録済メディア!$AH$114:$AM$114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音楽・映像収録済メディア!$R$116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音楽・映像収録済メディア!$AH$114:$AM$114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音楽・映像収録済メディア!$R$117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音楽・映像収録済メディア!$AH$114:$AM$114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音楽・映像収録済メディア!$R$118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音楽・映像収録済メディア!$AH$114:$AM$114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音楽・映像収録済メディア!$R$119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音楽・映像収録済メディア!$AH$114:$AM$114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625856"/>
        <c:axId val="485627392"/>
      </c:barChart>
      <c:catAx>
        <c:axId val="4856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5627392"/>
        <c:crosses val="autoZero"/>
        <c:auto val="1"/>
        <c:lblAlgn val="ctr"/>
        <c:lblOffset val="100"/>
        <c:noMultiLvlLbl val="0"/>
      </c:catAx>
      <c:valAx>
        <c:axId val="48562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562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音楽・映像収録済メディア!$L$135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音楽・映像収録済メディア!$M$135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音楽・映像収録済メディア!$N$135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音楽・映像収録済メディア!$O$135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音楽・映像収録済メディア!$P$135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85120"/>
        <c:axId val="485686656"/>
      </c:lineChart>
      <c:catAx>
        <c:axId val="4856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686656"/>
        <c:crosses val="autoZero"/>
        <c:auto val="1"/>
        <c:lblAlgn val="ctr"/>
        <c:lblOffset val="100"/>
        <c:noMultiLvlLbl val="0"/>
      </c:catAx>
      <c:valAx>
        <c:axId val="48568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68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音楽・映像収録済メディア!$S$135:$X$135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音楽・映像収録済メディア!$R$137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音楽・映像収録済メディア!$S$135:$X$135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音楽・映像収録済メディア!$R$138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音楽・映像収録済メディア!$S$135:$X$135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音楽・映像収録済メディア!$R$139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音楽・映像収録済メディア!$S$135:$X$135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音楽・映像収録済メディア!$R$140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音楽・映像収録済メディア!$S$135:$X$135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97248"/>
        <c:axId val="485811328"/>
      </c:barChart>
      <c:catAx>
        <c:axId val="4857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5811328"/>
        <c:crosses val="autoZero"/>
        <c:auto val="1"/>
        <c:lblAlgn val="ctr"/>
        <c:lblOffset val="100"/>
        <c:noMultiLvlLbl val="0"/>
      </c:catAx>
      <c:valAx>
        <c:axId val="485811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579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音楽・映像収録済メディア!$AA$135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音楽・映像収録済メディア!$AB$135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音楽・映像収録済メディア!$AC$135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音楽・映像収録済メディア!$AD$135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音楽・映像収録済メディア!$AE$135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音楽・映像収録済メディア!$J$136:$J$150</c:f>
              <c:numCache>
                <c:formatCode>General</c:formatCode>
                <c:ptCount val="15"/>
              </c:numCache>
            </c:numRef>
          </c:cat>
          <c:val>
            <c:numRef>
              <c:f>音楽・映像収録済メディア!$AE$136:$AE$150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96032"/>
        <c:axId val="485997568"/>
      </c:lineChart>
      <c:catAx>
        <c:axId val="4859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997568"/>
        <c:crosses val="autoZero"/>
        <c:auto val="1"/>
        <c:lblAlgn val="ctr"/>
        <c:lblOffset val="100"/>
        <c:noMultiLvlLbl val="0"/>
      </c:catAx>
      <c:valAx>
        <c:axId val="485997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996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文房具!$N$2:$Q$2</c:f>
              <c:strCache>
                <c:ptCount val="1"/>
                <c:pt idx="0">
                  <c:v>文房具&lt;円&gt;世帯全体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文房具!$R$2:$W$2</c:f>
              <c:numCache>
                <c:formatCode>General</c:formatCode>
                <c:ptCount val="6"/>
                <c:pt idx="0">
                  <c:v>6082</c:v>
                </c:pt>
                <c:pt idx="1">
                  <c:v>9866</c:v>
                </c:pt>
                <c:pt idx="2">
                  <c:v>10991</c:v>
                </c:pt>
                <c:pt idx="3">
                  <c:v>5795</c:v>
                </c:pt>
                <c:pt idx="4">
                  <c:v>5123</c:v>
                </c:pt>
                <c:pt idx="5">
                  <c:v>4210</c:v>
                </c:pt>
              </c:numCache>
            </c:numRef>
          </c:val>
        </c:ser>
        <c:ser>
          <c:idx val="1"/>
          <c:order val="1"/>
          <c:tx>
            <c:strRef>
              <c:f>文房具!$N$3:$Q$3</c:f>
              <c:strCache>
                <c:ptCount val="1"/>
                <c:pt idx="0">
                  <c:v>1人当たり 文房具&lt;円&gt;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文房具!$R$1:$W$1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文房具!$R$3:$W$3</c:f>
              <c:numCache>
                <c:formatCode>General</c:formatCode>
                <c:ptCount val="6"/>
                <c:pt idx="0">
                  <c:v>1912.5786163522012</c:v>
                </c:pt>
                <c:pt idx="1">
                  <c:v>2673.7127371273714</c:v>
                </c:pt>
                <c:pt idx="2">
                  <c:v>2962.5336927223721</c:v>
                </c:pt>
                <c:pt idx="3">
                  <c:v>1777.6073619631902</c:v>
                </c:pt>
                <c:pt idx="4">
                  <c:v>1890.4059040590407</c:v>
                </c:pt>
                <c:pt idx="5">
                  <c:v>1739.6694214876034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15552"/>
        <c:axId val="139417088"/>
      </c:barChart>
      <c:lineChart>
        <c:grouping val="standard"/>
        <c:varyColors val="0"/>
        <c:ser>
          <c:idx val="2"/>
          <c:order val="2"/>
          <c:tx>
            <c:strRef>
              <c:f>文房具!$AI$6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文房具!$AJ$6:$AO$6</c:f>
              <c:numCache>
                <c:formatCode>0.000%</c:formatCode>
                <c:ptCount val="6"/>
                <c:pt idx="0">
                  <c:v>2.0819726228473389E-3</c:v>
                </c:pt>
                <c:pt idx="1">
                  <c:v>3.031838607603689E-3</c:v>
                </c:pt>
                <c:pt idx="2">
                  <c:v>2.8357701795454562E-3</c:v>
                </c:pt>
                <c:pt idx="3">
                  <c:v>1.394861278097308E-3</c:v>
                </c:pt>
                <c:pt idx="4">
                  <c:v>1.4425057420063136E-3</c:v>
                </c:pt>
                <c:pt idx="5">
                  <c:v>1.4541375047622139E-3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20416"/>
        <c:axId val="139418624"/>
      </c:lineChart>
      <c:catAx>
        <c:axId val="139415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417088"/>
        <c:crosses val="autoZero"/>
        <c:auto val="1"/>
        <c:lblAlgn val="ctr"/>
        <c:lblOffset val="100"/>
        <c:noMultiLvlLbl val="0"/>
      </c:catAx>
      <c:valAx>
        <c:axId val="1394170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15552"/>
        <c:crosses val="autoZero"/>
        <c:crossBetween val="between"/>
      </c:valAx>
      <c:valAx>
        <c:axId val="1394186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9420416"/>
        <c:crosses val="max"/>
        <c:crossBetween val="between"/>
      </c:valAx>
      <c:catAx>
        <c:axId val="13942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186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音楽・映像収録済メディア!$AH$135:$AM$135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音楽・映像収録済メディア!$R$137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音楽・映像収録済メディア!$AH$135:$AM$135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音楽・映像収録済メディア!$R$138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音楽・映像収録済メディア!$AH$135:$AM$135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音楽・映像収録済メディア!$R$139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音楽・映像収録済メディア!$AH$135:$AM$135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音楽・映像収録済メディア!$R$140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音楽・映像収録済メディア!$AH$135:$AM$135</c:f>
              <c:numCache>
                <c:formatCode>General</c:formatCode>
                <c:ptCount val="6"/>
              </c:numCache>
            </c:numRef>
          </c:cat>
          <c:val>
            <c:numRef>
              <c:f>音楽・映像収録済メディア!$AH$140:$AM$140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243328"/>
        <c:axId val="486245120"/>
      </c:barChart>
      <c:catAx>
        <c:axId val="48624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6245120"/>
        <c:crosses val="autoZero"/>
        <c:auto val="1"/>
        <c:lblAlgn val="ctr"/>
        <c:lblOffset val="100"/>
        <c:noMultiLvlLbl val="0"/>
      </c:catAx>
      <c:valAx>
        <c:axId val="486245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624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51456"/>
        <c:axId val="488052992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60416"/>
        <c:axId val="488058880"/>
      </c:lineChart>
      <c:catAx>
        <c:axId val="48805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052992"/>
        <c:crosses val="autoZero"/>
        <c:auto val="1"/>
        <c:lblAlgn val="ctr"/>
        <c:lblOffset val="100"/>
        <c:noMultiLvlLbl val="0"/>
      </c:catAx>
      <c:valAx>
        <c:axId val="488052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051456"/>
        <c:crosses val="autoZero"/>
        <c:crossBetween val="between"/>
      </c:valAx>
      <c:valAx>
        <c:axId val="488058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8060416"/>
        <c:crosses val="max"/>
        <c:crossBetween val="between"/>
      </c:valAx>
      <c:catAx>
        <c:axId val="48806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805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1008"/>
        <c:axId val="488092800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6128"/>
        <c:axId val="488094336"/>
      </c:lineChart>
      <c:catAx>
        <c:axId val="48809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092800"/>
        <c:crosses val="autoZero"/>
        <c:auto val="1"/>
        <c:lblAlgn val="ctr"/>
        <c:lblOffset val="100"/>
        <c:noMultiLvlLbl val="0"/>
      </c:catAx>
      <c:valAx>
        <c:axId val="488092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091008"/>
        <c:crosses val="autoZero"/>
        <c:crossBetween val="between"/>
      </c:valAx>
      <c:valAx>
        <c:axId val="488094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8096128"/>
        <c:crosses val="max"/>
        <c:crossBetween val="between"/>
      </c:valAx>
      <c:catAx>
        <c:axId val="48809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8094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80448"/>
        <c:axId val="488281984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切り花!$J$11:$J$25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85312"/>
        <c:axId val="488283520"/>
      </c:lineChart>
      <c:catAx>
        <c:axId val="48828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281984"/>
        <c:crosses val="autoZero"/>
        <c:auto val="1"/>
        <c:lblAlgn val="ctr"/>
        <c:lblOffset val="100"/>
        <c:noMultiLvlLbl val="0"/>
      </c:catAx>
      <c:valAx>
        <c:axId val="488281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8280448"/>
        <c:crosses val="autoZero"/>
        <c:crossBetween val="between"/>
      </c:valAx>
      <c:valAx>
        <c:axId val="488283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8285312"/>
        <c:crosses val="max"/>
        <c:crossBetween val="between"/>
      </c:valAx>
      <c:catAx>
        <c:axId val="4882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283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01536"/>
        <c:axId val="488407424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10496"/>
        <c:axId val="488408960"/>
      </c:lineChart>
      <c:catAx>
        <c:axId val="48840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407424"/>
        <c:crosses val="autoZero"/>
        <c:auto val="1"/>
        <c:lblAlgn val="ctr"/>
        <c:lblOffset val="100"/>
        <c:noMultiLvlLbl val="0"/>
      </c:catAx>
      <c:valAx>
        <c:axId val="488407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401536"/>
        <c:crosses val="autoZero"/>
        <c:crossBetween val="between"/>
      </c:valAx>
      <c:valAx>
        <c:axId val="48840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410496"/>
        <c:crosses val="max"/>
        <c:crossBetween val="between"/>
      </c:valAx>
      <c:catAx>
        <c:axId val="4884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840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76512"/>
        <c:axId val="488578048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89568"/>
        <c:axId val="488588032"/>
      </c:lineChart>
      <c:catAx>
        <c:axId val="48857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578048"/>
        <c:crosses val="autoZero"/>
        <c:auto val="1"/>
        <c:lblAlgn val="ctr"/>
        <c:lblOffset val="100"/>
        <c:noMultiLvlLbl val="0"/>
      </c:catAx>
      <c:valAx>
        <c:axId val="488578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576512"/>
        <c:crosses val="autoZero"/>
        <c:crossBetween val="between"/>
      </c:valAx>
      <c:valAx>
        <c:axId val="48858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589568"/>
        <c:crosses val="max"/>
        <c:crossBetween val="between"/>
      </c:valAx>
      <c:catAx>
        <c:axId val="48858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858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620416"/>
        <c:axId val="488621952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03104"/>
        <c:axId val="488623488"/>
      </c:lineChart>
      <c:catAx>
        <c:axId val="48862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621952"/>
        <c:crosses val="autoZero"/>
        <c:auto val="1"/>
        <c:lblAlgn val="ctr"/>
        <c:lblOffset val="100"/>
        <c:noMultiLvlLbl val="0"/>
      </c:catAx>
      <c:valAx>
        <c:axId val="48862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620416"/>
        <c:crosses val="autoZero"/>
        <c:crossBetween val="between"/>
      </c:valAx>
      <c:valAx>
        <c:axId val="48862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703104"/>
        <c:crosses val="max"/>
        <c:crossBetween val="between"/>
      </c:valAx>
      <c:catAx>
        <c:axId val="48870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862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29600"/>
        <c:axId val="488739584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42912"/>
        <c:axId val="488741120"/>
      </c:lineChart>
      <c:catAx>
        <c:axId val="48872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739584"/>
        <c:crosses val="autoZero"/>
        <c:auto val="1"/>
        <c:lblAlgn val="ctr"/>
        <c:lblOffset val="100"/>
        <c:noMultiLvlLbl val="0"/>
      </c:catAx>
      <c:valAx>
        <c:axId val="488739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729600"/>
        <c:crosses val="autoZero"/>
        <c:crossBetween val="between"/>
      </c:valAx>
      <c:valAx>
        <c:axId val="48874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742912"/>
        <c:crosses val="max"/>
        <c:crossBetween val="between"/>
      </c:valAx>
      <c:catAx>
        <c:axId val="48874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74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09376"/>
        <c:axId val="489110912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34720"/>
        <c:axId val="489133184"/>
      </c:lineChart>
      <c:catAx>
        <c:axId val="4891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110912"/>
        <c:crosses val="autoZero"/>
        <c:auto val="1"/>
        <c:lblAlgn val="ctr"/>
        <c:lblOffset val="100"/>
        <c:noMultiLvlLbl val="0"/>
      </c:catAx>
      <c:valAx>
        <c:axId val="489110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9109376"/>
        <c:crosses val="autoZero"/>
        <c:crossBetween val="between"/>
      </c:valAx>
      <c:valAx>
        <c:axId val="48913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134720"/>
        <c:crosses val="max"/>
        <c:crossBetween val="between"/>
      </c:valAx>
      <c:catAx>
        <c:axId val="48913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8913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32512"/>
        <c:axId val="489634048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37376"/>
        <c:axId val="489635840"/>
      </c:lineChart>
      <c:catAx>
        <c:axId val="48963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634048"/>
        <c:crosses val="autoZero"/>
        <c:auto val="1"/>
        <c:lblAlgn val="ctr"/>
        <c:lblOffset val="100"/>
        <c:noMultiLvlLbl val="0"/>
      </c:catAx>
      <c:valAx>
        <c:axId val="48963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9632512"/>
        <c:crosses val="autoZero"/>
        <c:crossBetween val="between"/>
      </c:valAx>
      <c:valAx>
        <c:axId val="48963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637376"/>
        <c:crosses val="max"/>
        <c:crossBetween val="between"/>
      </c:valAx>
      <c:catAx>
        <c:axId val="48963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3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文房具!$AI$9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文房具!$AJ$9:$AO$9</c:f>
              <c:numCache>
                <c:formatCode>0.0%</c:formatCode>
                <c:ptCount val="6"/>
                <c:pt idx="0">
                  <c:v>0.11499189205389043</c:v>
                </c:pt>
                <c:pt idx="1">
                  <c:v>4.4330600142812399E-2</c:v>
                </c:pt>
                <c:pt idx="2">
                  <c:v>3.8341813671239941E-2</c:v>
                </c:pt>
                <c:pt idx="3">
                  <c:v>4.886229991278012E-2</c:v>
                </c:pt>
                <c:pt idx="4">
                  <c:v>9.5766543814144359E-2</c:v>
                </c:pt>
                <c:pt idx="5">
                  <c:v>0.10266301825911751</c:v>
                </c:pt>
              </c:numCache>
            </c:numRef>
          </c:val>
        </c:ser>
        <c:ser>
          <c:idx val="1"/>
          <c:order val="1"/>
          <c:tx>
            <c:strRef>
              <c:f>文房具!$AI$12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文房具!$AJ$2:$AO$2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文房具!$AJ$12:$AO$12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49472"/>
        <c:axId val="139451008"/>
      </c:barChart>
      <c:catAx>
        <c:axId val="1394494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9451008"/>
        <c:crosses val="autoZero"/>
        <c:auto val="1"/>
        <c:lblAlgn val="ctr"/>
        <c:lblOffset val="100"/>
        <c:noMultiLvlLbl val="0"/>
      </c:catAx>
      <c:valAx>
        <c:axId val="139451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44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59776"/>
        <c:axId val="489661568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81984"/>
        <c:axId val="489663104"/>
      </c:lineChart>
      <c:catAx>
        <c:axId val="48965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661568"/>
        <c:crosses val="autoZero"/>
        <c:auto val="1"/>
        <c:lblAlgn val="ctr"/>
        <c:lblOffset val="100"/>
        <c:noMultiLvlLbl val="0"/>
      </c:catAx>
      <c:valAx>
        <c:axId val="48966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9659776"/>
        <c:crosses val="autoZero"/>
        <c:crossBetween val="between"/>
      </c:valAx>
      <c:valAx>
        <c:axId val="48966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881984"/>
        <c:crosses val="max"/>
        <c:crossBetween val="between"/>
      </c:valAx>
      <c:catAx>
        <c:axId val="48988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6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08480"/>
        <c:axId val="489922560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25632"/>
        <c:axId val="489924096"/>
      </c:lineChart>
      <c:catAx>
        <c:axId val="48990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922560"/>
        <c:crosses val="autoZero"/>
        <c:auto val="1"/>
        <c:lblAlgn val="ctr"/>
        <c:lblOffset val="100"/>
        <c:noMultiLvlLbl val="0"/>
      </c:catAx>
      <c:valAx>
        <c:axId val="489922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9908480"/>
        <c:crosses val="autoZero"/>
        <c:crossBetween val="between"/>
      </c:valAx>
      <c:valAx>
        <c:axId val="48992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925632"/>
        <c:crosses val="max"/>
        <c:crossBetween val="between"/>
      </c:valAx>
      <c:catAx>
        <c:axId val="48992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992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切り花!$E$9:$E$10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34304"/>
        <c:axId val="490035840"/>
      </c:lineChart>
      <c:lineChart>
        <c:grouping val="standard"/>
        <c:varyColors val="0"/>
        <c:ser>
          <c:idx val="1"/>
          <c:order val="1"/>
          <c:tx>
            <c:strRef>
              <c:f>切り花!$F$9:$F$10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47360"/>
        <c:axId val="490045824"/>
      </c:lineChart>
      <c:catAx>
        <c:axId val="49003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035840"/>
        <c:crosses val="autoZero"/>
        <c:auto val="1"/>
        <c:lblAlgn val="ctr"/>
        <c:lblOffset val="100"/>
        <c:noMultiLvlLbl val="0"/>
      </c:catAx>
      <c:valAx>
        <c:axId val="490035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0034304"/>
        <c:crosses val="autoZero"/>
        <c:crossBetween val="between"/>
      </c:valAx>
      <c:valAx>
        <c:axId val="49004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0047360"/>
        <c:crosses val="max"/>
        <c:crossBetween val="between"/>
      </c:valAx>
      <c:catAx>
        <c:axId val="4900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9004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切り花!$G$8:$G$10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79616"/>
        <c:axId val="490481152"/>
      </c:lineChart>
      <c:lineChart>
        <c:grouping val="standard"/>
        <c:varyColors val="0"/>
        <c:ser>
          <c:idx val="1"/>
          <c:order val="1"/>
          <c:tx>
            <c:strRef>
              <c:f>切り花!$H$8:$H$10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2672"/>
        <c:axId val="490482688"/>
      </c:lineChart>
      <c:catAx>
        <c:axId val="49047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481152"/>
        <c:crosses val="autoZero"/>
        <c:auto val="1"/>
        <c:lblAlgn val="ctr"/>
        <c:lblOffset val="100"/>
        <c:noMultiLvlLbl val="0"/>
      </c:catAx>
      <c:valAx>
        <c:axId val="49048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479616"/>
        <c:crosses val="autoZero"/>
        <c:crossBetween val="between"/>
      </c:valAx>
      <c:valAx>
        <c:axId val="49048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0492672"/>
        <c:crosses val="max"/>
        <c:crossBetween val="between"/>
      </c:valAx>
      <c:catAx>
        <c:axId val="49049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9048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切り花!$N$2:$Q$2</c:f>
              <c:strCache>
                <c:ptCount val="1"/>
                <c:pt idx="0">
                  <c:v>切り花&lt;円&gt;世帯全体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切り花!$R$1:$W$1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切り花!$R$2:$W$2</c:f>
              <c:numCache>
                <c:formatCode>General</c:formatCode>
                <c:ptCount val="6"/>
                <c:pt idx="0">
                  <c:v>1411</c:v>
                </c:pt>
                <c:pt idx="1">
                  <c:v>2923</c:v>
                </c:pt>
                <c:pt idx="2">
                  <c:v>4818</c:v>
                </c:pt>
                <c:pt idx="3">
                  <c:v>9361</c:v>
                </c:pt>
                <c:pt idx="4">
                  <c:v>13479</c:v>
                </c:pt>
                <c:pt idx="5">
                  <c:v>13294</c:v>
                </c:pt>
              </c:numCache>
            </c:numRef>
          </c:val>
        </c:ser>
        <c:ser>
          <c:idx val="1"/>
          <c:order val="1"/>
          <c:tx>
            <c:strRef>
              <c:f>切り花!$N$3:$Q$3</c:f>
              <c:strCache>
                <c:ptCount val="1"/>
                <c:pt idx="0">
                  <c:v>1人当たり 切り花&lt;円&gt;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切り花!$R$1:$W$1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切り花!$R$3:$W$3</c:f>
              <c:numCache>
                <c:formatCode>General</c:formatCode>
                <c:ptCount val="6"/>
                <c:pt idx="0">
                  <c:v>443.71069182389937</c:v>
                </c:pt>
                <c:pt idx="1">
                  <c:v>792.14092140921412</c:v>
                </c:pt>
                <c:pt idx="2">
                  <c:v>1298.6522911051213</c:v>
                </c:pt>
                <c:pt idx="3">
                  <c:v>2871.472392638037</c:v>
                </c:pt>
                <c:pt idx="4">
                  <c:v>4973.8007380073805</c:v>
                </c:pt>
                <c:pt idx="5">
                  <c:v>5493.3884297520663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31840"/>
        <c:axId val="490537728"/>
      </c:barChart>
      <c:lineChart>
        <c:grouping val="standard"/>
        <c:varyColors val="0"/>
        <c:ser>
          <c:idx val="2"/>
          <c:order val="2"/>
          <c:tx>
            <c:strRef>
              <c:f>切り花!$AI$6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切り花!$AJ$6:$AO$6</c:f>
              <c:numCache>
                <c:formatCode>0.000%</c:formatCode>
                <c:ptCount val="6"/>
                <c:pt idx="0">
                  <c:v>4.8300943289010116E-4</c:v>
                </c:pt>
                <c:pt idx="1">
                  <c:v>8.982428795890516E-4</c:v>
                </c:pt>
                <c:pt idx="2">
                  <c:v>1.2430844077017567E-3</c:v>
                </c:pt>
                <c:pt idx="3">
                  <c:v>2.253200418338033E-3</c:v>
                </c:pt>
                <c:pt idx="4">
                  <c:v>3.7953415765182704E-3</c:v>
                </c:pt>
                <c:pt idx="5">
                  <c:v>4.5917586670567393E-3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41056"/>
        <c:axId val="490539264"/>
      </c:lineChart>
      <c:catAx>
        <c:axId val="490531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90537728"/>
        <c:crosses val="autoZero"/>
        <c:auto val="1"/>
        <c:lblAlgn val="ctr"/>
        <c:lblOffset val="100"/>
        <c:noMultiLvlLbl val="0"/>
      </c:catAx>
      <c:valAx>
        <c:axId val="4905377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531840"/>
        <c:crosses val="autoZero"/>
        <c:crossBetween val="between"/>
      </c:valAx>
      <c:valAx>
        <c:axId val="4905392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0541056"/>
        <c:crosses val="max"/>
        <c:crossBetween val="between"/>
      </c:valAx>
      <c:catAx>
        <c:axId val="49054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05392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切り花!$AI$9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切り花!$AJ$2:$AO$2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切り花!$AJ$9:$AO$9</c:f>
              <c:numCache>
                <c:formatCode>0.0%</c:formatCode>
                <c:ptCount val="6"/>
                <c:pt idx="0">
                  <c:v>0.3250432605742633</c:v>
                </c:pt>
                <c:pt idx="1">
                  <c:v>0.2009341611658079</c:v>
                </c:pt>
                <c:pt idx="2">
                  <c:v>0.17633656407943452</c:v>
                </c:pt>
                <c:pt idx="3">
                  <c:v>0.17436635402980882</c:v>
                </c:pt>
                <c:pt idx="4">
                  <c:v>5.3826067826970386E-2</c:v>
                </c:pt>
                <c:pt idx="5">
                  <c:v>4.9136920024277025E-2</c:v>
                </c:pt>
              </c:numCache>
            </c:numRef>
          </c:val>
        </c:ser>
        <c:ser>
          <c:idx val="1"/>
          <c:order val="1"/>
          <c:tx>
            <c:strRef>
              <c:f>切り花!$AI$12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切り花!$AJ$2:$AO$2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切り花!$AJ$12:$AO$12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66016"/>
        <c:axId val="490567552"/>
      </c:barChart>
      <c:catAx>
        <c:axId val="490566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0567552"/>
        <c:crosses val="autoZero"/>
        <c:auto val="1"/>
        <c:lblAlgn val="ctr"/>
        <c:lblOffset val="100"/>
        <c:noMultiLvlLbl val="0"/>
      </c:catAx>
      <c:valAx>
        <c:axId val="490567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056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03872"/>
        <c:axId val="490709760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13088"/>
        <c:axId val="490711296"/>
      </c:lineChart>
      <c:catAx>
        <c:axId val="49070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709760"/>
        <c:crosses val="autoZero"/>
        <c:auto val="1"/>
        <c:lblAlgn val="ctr"/>
        <c:lblOffset val="100"/>
        <c:noMultiLvlLbl val="0"/>
      </c:catAx>
      <c:valAx>
        <c:axId val="490709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703872"/>
        <c:crosses val="autoZero"/>
        <c:crossBetween val="between"/>
      </c:valAx>
      <c:valAx>
        <c:axId val="490711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713088"/>
        <c:crosses val="max"/>
        <c:crossBetween val="between"/>
      </c:valAx>
      <c:catAx>
        <c:axId val="4907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071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06656"/>
        <c:axId val="490824832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32256"/>
        <c:axId val="490826368"/>
      </c:lineChart>
      <c:catAx>
        <c:axId val="49080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824832"/>
        <c:crosses val="autoZero"/>
        <c:auto val="1"/>
        <c:lblAlgn val="ctr"/>
        <c:lblOffset val="100"/>
        <c:noMultiLvlLbl val="0"/>
      </c:catAx>
      <c:valAx>
        <c:axId val="49082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806656"/>
        <c:crosses val="autoZero"/>
        <c:crossBetween val="between"/>
      </c:valAx>
      <c:valAx>
        <c:axId val="49082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832256"/>
        <c:crosses val="max"/>
        <c:crossBetween val="between"/>
      </c:valAx>
      <c:catAx>
        <c:axId val="49083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082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72832"/>
        <c:axId val="490874368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77696"/>
        <c:axId val="490875904"/>
      </c:lineChart>
      <c:catAx>
        <c:axId val="49087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874368"/>
        <c:crosses val="autoZero"/>
        <c:auto val="1"/>
        <c:lblAlgn val="ctr"/>
        <c:lblOffset val="100"/>
        <c:noMultiLvlLbl val="0"/>
      </c:catAx>
      <c:valAx>
        <c:axId val="490874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872832"/>
        <c:crosses val="autoZero"/>
        <c:crossBetween val="between"/>
      </c:valAx>
      <c:valAx>
        <c:axId val="490875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877696"/>
        <c:crosses val="max"/>
        <c:crossBetween val="between"/>
      </c:valAx>
      <c:catAx>
        <c:axId val="49087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0875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996480"/>
        <c:axId val="490998016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01344"/>
        <c:axId val="490999808"/>
      </c:lineChart>
      <c:catAx>
        <c:axId val="49099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998016"/>
        <c:crosses val="autoZero"/>
        <c:auto val="1"/>
        <c:lblAlgn val="ctr"/>
        <c:lblOffset val="100"/>
        <c:noMultiLvlLbl val="0"/>
      </c:catAx>
      <c:valAx>
        <c:axId val="490998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996480"/>
        <c:crosses val="autoZero"/>
        <c:crossBetween val="between"/>
      </c:valAx>
      <c:valAx>
        <c:axId val="49099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1001344"/>
        <c:crosses val="max"/>
        <c:crossBetween val="between"/>
      </c:valAx>
      <c:catAx>
        <c:axId val="4910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9099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46624"/>
        <c:axId val="139548160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1488"/>
        <c:axId val="139549696"/>
      </c:lineChart>
      <c:catAx>
        <c:axId val="13954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48160"/>
        <c:crosses val="autoZero"/>
        <c:auto val="1"/>
        <c:lblAlgn val="ctr"/>
        <c:lblOffset val="100"/>
        <c:noMultiLvlLbl val="0"/>
      </c:catAx>
      <c:valAx>
        <c:axId val="13954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46624"/>
        <c:crosses val="autoZero"/>
        <c:crossBetween val="between"/>
      </c:valAx>
      <c:valAx>
        <c:axId val="13954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51488"/>
        <c:crosses val="max"/>
        <c:crossBetween val="between"/>
      </c:valAx>
      <c:catAx>
        <c:axId val="13955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4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54208"/>
        <c:axId val="491055744"/>
      </c:lineChart>
      <c:lineChart>
        <c:grouping val="standard"/>
        <c:varyColors val="0"/>
        <c:ser>
          <c:idx val="3"/>
          <c:order val="1"/>
          <c:tx>
            <c:strRef>
              <c:f>切り花!$J$9:$J$10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切り花!$K$9:$K$10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切り花!$L$9:$L$10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切り花!$B$86:$C$100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切り花!$L$86:$L$100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198336"/>
        <c:axId val="491196800"/>
      </c:lineChart>
      <c:catAx>
        <c:axId val="49105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1055744"/>
        <c:crosses val="autoZero"/>
        <c:auto val="1"/>
        <c:lblAlgn val="ctr"/>
        <c:lblOffset val="100"/>
        <c:noMultiLvlLbl val="0"/>
      </c:catAx>
      <c:valAx>
        <c:axId val="49105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1054208"/>
        <c:crosses val="autoZero"/>
        <c:crossBetween val="between"/>
      </c:valAx>
      <c:valAx>
        <c:axId val="491196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1198336"/>
        <c:crosses val="max"/>
        <c:crossBetween val="between"/>
      </c:valAx>
      <c:catAx>
        <c:axId val="49119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91196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切り花!$K$114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切り花!$L$114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切り花!$M$114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切り花!$N$114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切り花!$O$114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切り花!$P$114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249664"/>
        <c:axId val="491251200"/>
      </c:lineChart>
      <c:catAx>
        <c:axId val="4912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251200"/>
        <c:crosses val="autoZero"/>
        <c:auto val="1"/>
        <c:lblAlgn val="ctr"/>
        <c:lblOffset val="100"/>
        <c:noMultiLvlLbl val="0"/>
      </c:catAx>
      <c:valAx>
        <c:axId val="49125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124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切り花!$S$114:$X$114</c:f>
              <c:numCache>
                <c:formatCode>General</c:formatCode>
                <c:ptCount val="6"/>
              </c:numCache>
            </c:numRef>
          </c:cat>
          <c:val>
            <c:numRef>
              <c:f>切り花!$S$115:$X$115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切り花!$R$116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切り花!$S$114:$X$114</c:f>
              <c:numCache>
                <c:formatCode>General</c:formatCode>
                <c:ptCount val="6"/>
              </c:numCache>
            </c:numRef>
          </c:cat>
          <c:val>
            <c:numRef>
              <c:f>切り花!$S$116:$X$116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切り花!$R$117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切り花!$S$114:$X$114</c:f>
              <c:numCache>
                <c:formatCode>General</c:formatCode>
                <c:ptCount val="6"/>
              </c:numCache>
            </c:numRef>
          </c:cat>
          <c:val>
            <c:numRef>
              <c:f>切り花!$S$117:$X$117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切り花!$R$118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切り花!$S$114:$X$114</c:f>
              <c:numCache>
                <c:formatCode>General</c:formatCode>
                <c:ptCount val="6"/>
              </c:numCache>
            </c:numRef>
          </c:cat>
          <c:val>
            <c:numRef>
              <c:f>切り花!$S$118:$X$118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切り花!$R$119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切り花!$S$114:$X$114</c:f>
              <c:numCache>
                <c:formatCode>General</c:formatCode>
                <c:ptCount val="6"/>
              </c:numCache>
            </c:numRef>
          </c:cat>
          <c:val>
            <c:numRef>
              <c:f>切り花!$S$119:$X$119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439616"/>
        <c:axId val="491441152"/>
      </c:barChart>
      <c:catAx>
        <c:axId val="491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441152"/>
        <c:crosses val="autoZero"/>
        <c:auto val="1"/>
        <c:lblAlgn val="ctr"/>
        <c:lblOffset val="100"/>
        <c:noMultiLvlLbl val="0"/>
      </c:catAx>
      <c:valAx>
        <c:axId val="491441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43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切り花!$Z$114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切り花!$AA$114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切り花!$AB$114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切り花!$AC$114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切り花!$AD$114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切り花!$AE$114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切り花!$J$115:$J$129</c:f>
              <c:numCache>
                <c:formatCode>General</c:formatCode>
                <c:ptCount val="15"/>
              </c:numCache>
            </c:numRef>
          </c:cat>
          <c:val>
            <c:numRef>
              <c:f>切り花!$AE$115:$AE$129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90304"/>
        <c:axId val="491504384"/>
      </c:lineChart>
      <c:catAx>
        <c:axId val="491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504384"/>
        <c:crosses val="autoZero"/>
        <c:auto val="1"/>
        <c:lblAlgn val="ctr"/>
        <c:lblOffset val="100"/>
        <c:noMultiLvlLbl val="0"/>
      </c:catAx>
      <c:valAx>
        <c:axId val="491504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149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切り花!$AH$114:$AM$114</c:f>
              <c:numCache>
                <c:formatCode>General</c:formatCode>
                <c:ptCount val="6"/>
              </c:numCache>
            </c:numRef>
          </c:cat>
          <c:val>
            <c:numRef>
              <c:f>切り花!$AH$115:$AM$115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切り花!$R$116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切り花!$AH$114:$AM$114</c:f>
              <c:numCache>
                <c:formatCode>General</c:formatCode>
                <c:ptCount val="6"/>
              </c:numCache>
            </c:numRef>
          </c:cat>
          <c:val>
            <c:numRef>
              <c:f>切り花!$AH$116:$AM$116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切り花!$R$117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切り花!$AH$114:$AM$114</c:f>
              <c:numCache>
                <c:formatCode>General</c:formatCode>
                <c:ptCount val="6"/>
              </c:numCache>
            </c:numRef>
          </c:cat>
          <c:val>
            <c:numRef>
              <c:f>切り花!$AH$117:$AM$117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切り花!$R$118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切り花!$AH$114:$AM$114</c:f>
              <c:numCache>
                <c:formatCode>General</c:formatCode>
                <c:ptCount val="6"/>
              </c:numCache>
            </c:numRef>
          </c:cat>
          <c:val>
            <c:numRef>
              <c:f>切り花!$AH$118:$AM$118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切り花!$R$119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切り花!$AH$114:$AM$114</c:f>
              <c:numCache>
                <c:formatCode>General</c:formatCode>
                <c:ptCount val="6"/>
              </c:numCache>
            </c:numRef>
          </c:cat>
          <c:val>
            <c:numRef>
              <c:f>切り花!$AH$119:$AM$119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541248"/>
        <c:axId val="491542784"/>
      </c:barChart>
      <c:catAx>
        <c:axId val="4915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542784"/>
        <c:crosses val="autoZero"/>
        <c:auto val="1"/>
        <c:lblAlgn val="ctr"/>
        <c:lblOffset val="100"/>
        <c:noMultiLvlLbl val="0"/>
      </c:catAx>
      <c:valAx>
        <c:axId val="49154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54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切り花!$K$135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切り花!$L$135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切り花!$M$135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切り花!$N$135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切り花!$O$135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切り花!$P$135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616896"/>
        <c:axId val="491626880"/>
      </c:lineChart>
      <c:catAx>
        <c:axId val="491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626880"/>
        <c:crosses val="autoZero"/>
        <c:auto val="1"/>
        <c:lblAlgn val="ctr"/>
        <c:lblOffset val="100"/>
        <c:noMultiLvlLbl val="0"/>
      </c:catAx>
      <c:valAx>
        <c:axId val="49162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161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切り花!$S$135:$X$135</c:f>
              <c:numCache>
                <c:formatCode>General</c:formatCode>
                <c:ptCount val="6"/>
              </c:numCache>
            </c:numRef>
          </c:cat>
          <c:val>
            <c:numRef>
              <c:f>切り花!$S$136:$X$136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切り花!$R$137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切り花!$S$135:$X$135</c:f>
              <c:numCache>
                <c:formatCode>General</c:formatCode>
                <c:ptCount val="6"/>
              </c:numCache>
            </c:numRef>
          </c:cat>
          <c:val>
            <c:numRef>
              <c:f>切り花!$S$137:$X$137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切り花!$R$138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切り花!$S$135:$X$135</c:f>
              <c:numCache>
                <c:formatCode>General</c:formatCode>
                <c:ptCount val="6"/>
              </c:numCache>
            </c:numRef>
          </c:cat>
          <c:val>
            <c:numRef>
              <c:f>切り花!$S$138:$X$138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切り花!$R$139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切り花!$S$135:$X$135</c:f>
              <c:numCache>
                <c:formatCode>General</c:formatCode>
                <c:ptCount val="6"/>
              </c:numCache>
            </c:numRef>
          </c:cat>
          <c:val>
            <c:numRef>
              <c:f>切り花!$S$139:$X$139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切り花!$R$140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切り花!$S$135:$X$135</c:f>
              <c:numCache>
                <c:formatCode>General</c:formatCode>
                <c:ptCount val="6"/>
              </c:numCache>
            </c:numRef>
          </c:cat>
          <c:val>
            <c:numRef>
              <c:f>切り花!$S$140:$X$140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56256"/>
        <c:axId val="491857792"/>
      </c:barChart>
      <c:catAx>
        <c:axId val="4918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857792"/>
        <c:crosses val="autoZero"/>
        <c:auto val="1"/>
        <c:lblAlgn val="ctr"/>
        <c:lblOffset val="100"/>
        <c:noMultiLvlLbl val="0"/>
      </c:catAx>
      <c:valAx>
        <c:axId val="491857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85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切り花!$Z$135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切り花!$AA$135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切り花!$AB$135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切り花!$AC$135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切り花!$AD$135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切り花!$AE$135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切り花!$J$136:$J$150</c:f>
              <c:numCache>
                <c:formatCode>General</c:formatCode>
                <c:ptCount val="15"/>
              </c:numCache>
            </c:numRef>
          </c:cat>
          <c:val>
            <c:numRef>
              <c:f>切り花!$AE$136:$AE$150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46592"/>
        <c:axId val="492060672"/>
      </c:lineChart>
      <c:catAx>
        <c:axId val="4920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2060672"/>
        <c:crosses val="autoZero"/>
        <c:auto val="1"/>
        <c:lblAlgn val="ctr"/>
        <c:lblOffset val="100"/>
        <c:noMultiLvlLbl val="0"/>
      </c:catAx>
      <c:valAx>
        <c:axId val="492060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204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切り花!$AH$135:$AM$135</c:f>
              <c:numCache>
                <c:formatCode>General</c:formatCode>
                <c:ptCount val="6"/>
              </c:numCache>
            </c:numRef>
          </c:cat>
          <c:val>
            <c:numRef>
              <c:f>切り花!$AH$136:$AM$136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切り花!$R$137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切り花!$AH$135:$AM$135</c:f>
              <c:numCache>
                <c:formatCode>General</c:formatCode>
                <c:ptCount val="6"/>
              </c:numCache>
            </c:numRef>
          </c:cat>
          <c:val>
            <c:numRef>
              <c:f>切り花!$AH$137:$AM$137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切り花!$R$138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切り花!$AH$135:$AM$135</c:f>
              <c:numCache>
                <c:formatCode>General</c:formatCode>
                <c:ptCount val="6"/>
              </c:numCache>
            </c:numRef>
          </c:cat>
          <c:val>
            <c:numRef>
              <c:f>切り花!$AH$138:$AM$138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切り花!$R$139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切り花!$AH$135:$AM$135</c:f>
              <c:numCache>
                <c:formatCode>General</c:formatCode>
                <c:ptCount val="6"/>
              </c:numCache>
            </c:numRef>
          </c:cat>
          <c:val>
            <c:numRef>
              <c:f>切り花!$AH$139:$AM$139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切り花!$R$140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切り花!$AH$135:$AM$135</c:f>
              <c:numCache>
                <c:formatCode>General</c:formatCode>
                <c:ptCount val="6"/>
              </c:numCache>
            </c:numRef>
          </c:cat>
          <c:val>
            <c:numRef>
              <c:f>切り花!$AH$140:$AM$140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113920"/>
        <c:axId val="492115456"/>
      </c:barChart>
      <c:catAx>
        <c:axId val="4921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2115456"/>
        <c:crosses val="autoZero"/>
        <c:auto val="1"/>
        <c:lblAlgn val="ctr"/>
        <c:lblOffset val="100"/>
        <c:noMultiLvlLbl val="0"/>
      </c:catAx>
      <c:valAx>
        <c:axId val="492115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211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66016"/>
        <c:axId val="492567552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70880"/>
        <c:axId val="492569344"/>
      </c:lineChart>
      <c:catAx>
        <c:axId val="49256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567552"/>
        <c:crosses val="autoZero"/>
        <c:auto val="1"/>
        <c:lblAlgn val="ctr"/>
        <c:lblOffset val="100"/>
        <c:noMultiLvlLbl val="0"/>
      </c:catAx>
      <c:valAx>
        <c:axId val="49256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566016"/>
        <c:crosses val="autoZero"/>
        <c:crossBetween val="between"/>
      </c:valAx>
      <c:valAx>
        <c:axId val="492569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570880"/>
        <c:crosses val="max"/>
        <c:crossBetween val="between"/>
      </c:valAx>
      <c:catAx>
        <c:axId val="49257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256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92064"/>
        <c:axId val="139593600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96928"/>
        <c:axId val="139595136"/>
      </c:lineChart>
      <c:catAx>
        <c:axId val="13959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93600"/>
        <c:crosses val="autoZero"/>
        <c:auto val="1"/>
        <c:lblAlgn val="ctr"/>
        <c:lblOffset val="100"/>
        <c:noMultiLvlLbl val="0"/>
      </c:catAx>
      <c:valAx>
        <c:axId val="139593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92064"/>
        <c:crosses val="autoZero"/>
        <c:crossBetween val="between"/>
      </c:valAx>
      <c:valAx>
        <c:axId val="139595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96928"/>
        <c:crosses val="max"/>
        <c:crossBetween val="between"/>
      </c:valAx>
      <c:catAx>
        <c:axId val="13959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95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09920"/>
        <c:axId val="492611456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27072"/>
        <c:axId val="492612992"/>
      </c:lineChart>
      <c:catAx>
        <c:axId val="49260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611456"/>
        <c:crosses val="autoZero"/>
        <c:auto val="1"/>
        <c:lblAlgn val="ctr"/>
        <c:lblOffset val="100"/>
        <c:noMultiLvlLbl val="0"/>
      </c:catAx>
      <c:valAx>
        <c:axId val="49261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609920"/>
        <c:crosses val="autoZero"/>
        <c:crossBetween val="between"/>
      </c:valAx>
      <c:valAx>
        <c:axId val="4926129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627072"/>
        <c:crosses val="max"/>
        <c:crossBetween val="between"/>
      </c:valAx>
      <c:catAx>
        <c:axId val="49262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9261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17184"/>
        <c:axId val="492718720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ペットフード!$J$11:$J$25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46624"/>
        <c:axId val="492745088"/>
      </c:lineChart>
      <c:catAx>
        <c:axId val="49271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718720"/>
        <c:crosses val="autoZero"/>
        <c:auto val="1"/>
        <c:lblAlgn val="ctr"/>
        <c:lblOffset val="100"/>
        <c:noMultiLvlLbl val="0"/>
      </c:catAx>
      <c:valAx>
        <c:axId val="4927187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92717184"/>
        <c:crosses val="autoZero"/>
        <c:crossBetween val="between"/>
      </c:valAx>
      <c:valAx>
        <c:axId val="49274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746624"/>
        <c:crosses val="max"/>
        <c:crossBetween val="between"/>
      </c:valAx>
      <c:catAx>
        <c:axId val="49274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74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60448"/>
        <c:axId val="493048960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056384"/>
        <c:axId val="493050496"/>
      </c:lineChart>
      <c:catAx>
        <c:axId val="49276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048960"/>
        <c:crosses val="autoZero"/>
        <c:auto val="1"/>
        <c:lblAlgn val="ctr"/>
        <c:lblOffset val="100"/>
        <c:noMultiLvlLbl val="0"/>
      </c:catAx>
      <c:valAx>
        <c:axId val="493048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760448"/>
        <c:crosses val="autoZero"/>
        <c:crossBetween val="between"/>
      </c:valAx>
      <c:valAx>
        <c:axId val="493050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3056384"/>
        <c:crosses val="max"/>
        <c:crossBetween val="between"/>
      </c:valAx>
      <c:catAx>
        <c:axId val="49305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305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091072"/>
        <c:axId val="493756416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59488"/>
        <c:axId val="493757952"/>
      </c:lineChart>
      <c:catAx>
        <c:axId val="49309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756416"/>
        <c:crosses val="autoZero"/>
        <c:auto val="1"/>
        <c:lblAlgn val="ctr"/>
        <c:lblOffset val="100"/>
        <c:noMultiLvlLbl val="0"/>
      </c:catAx>
      <c:valAx>
        <c:axId val="493756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3091072"/>
        <c:crosses val="autoZero"/>
        <c:crossBetween val="between"/>
      </c:valAx>
      <c:valAx>
        <c:axId val="493757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3759488"/>
        <c:crosses val="max"/>
        <c:crossBetween val="between"/>
      </c:valAx>
      <c:catAx>
        <c:axId val="49375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375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6240"/>
        <c:axId val="493787776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07488"/>
        <c:axId val="493805952"/>
      </c:lineChart>
      <c:catAx>
        <c:axId val="4937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787776"/>
        <c:crosses val="autoZero"/>
        <c:auto val="1"/>
        <c:lblAlgn val="ctr"/>
        <c:lblOffset val="100"/>
        <c:noMultiLvlLbl val="0"/>
      </c:catAx>
      <c:valAx>
        <c:axId val="49378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3786240"/>
        <c:crosses val="autoZero"/>
        <c:crossBetween val="between"/>
      </c:valAx>
      <c:valAx>
        <c:axId val="49380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3807488"/>
        <c:crosses val="max"/>
        <c:crossBetween val="between"/>
      </c:valAx>
      <c:catAx>
        <c:axId val="49380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380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497792"/>
        <c:axId val="494499328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02656"/>
        <c:axId val="494500864"/>
      </c:lineChart>
      <c:catAx>
        <c:axId val="4944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499328"/>
        <c:crosses val="autoZero"/>
        <c:auto val="1"/>
        <c:lblAlgn val="ctr"/>
        <c:lblOffset val="100"/>
        <c:noMultiLvlLbl val="0"/>
      </c:catAx>
      <c:valAx>
        <c:axId val="494499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4497792"/>
        <c:crosses val="autoZero"/>
        <c:crossBetween val="between"/>
      </c:valAx>
      <c:valAx>
        <c:axId val="494500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4502656"/>
        <c:crosses val="max"/>
        <c:crossBetween val="between"/>
      </c:valAx>
      <c:catAx>
        <c:axId val="49450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4500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65024"/>
        <c:axId val="494870912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73984"/>
        <c:axId val="494872448"/>
      </c:lineChart>
      <c:catAx>
        <c:axId val="49486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870912"/>
        <c:crosses val="autoZero"/>
        <c:auto val="1"/>
        <c:lblAlgn val="ctr"/>
        <c:lblOffset val="100"/>
        <c:noMultiLvlLbl val="0"/>
      </c:catAx>
      <c:valAx>
        <c:axId val="494870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4865024"/>
        <c:crosses val="autoZero"/>
        <c:crossBetween val="between"/>
      </c:valAx>
      <c:valAx>
        <c:axId val="49487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4873984"/>
        <c:crosses val="max"/>
        <c:crossBetween val="between"/>
      </c:valAx>
      <c:catAx>
        <c:axId val="49487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487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908928"/>
        <c:axId val="494910464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926080"/>
        <c:axId val="494924544"/>
      </c:lineChart>
      <c:catAx>
        <c:axId val="49490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910464"/>
        <c:crosses val="autoZero"/>
        <c:auto val="1"/>
        <c:lblAlgn val="ctr"/>
        <c:lblOffset val="100"/>
        <c:noMultiLvlLbl val="0"/>
      </c:catAx>
      <c:valAx>
        <c:axId val="49491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4908928"/>
        <c:crosses val="autoZero"/>
        <c:crossBetween val="between"/>
      </c:valAx>
      <c:valAx>
        <c:axId val="49492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4926080"/>
        <c:crosses val="max"/>
        <c:crossBetween val="between"/>
      </c:valAx>
      <c:catAx>
        <c:axId val="4949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492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38848"/>
        <c:axId val="495040384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7808"/>
        <c:axId val="495041920"/>
      </c:lineChart>
      <c:catAx>
        <c:axId val="4950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040384"/>
        <c:crosses val="autoZero"/>
        <c:auto val="1"/>
        <c:lblAlgn val="ctr"/>
        <c:lblOffset val="100"/>
        <c:noMultiLvlLbl val="0"/>
      </c:catAx>
      <c:valAx>
        <c:axId val="495040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5038848"/>
        <c:crosses val="autoZero"/>
        <c:crossBetween val="between"/>
      </c:valAx>
      <c:valAx>
        <c:axId val="49504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047808"/>
        <c:crosses val="max"/>
        <c:crossBetween val="between"/>
      </c:valAx>
      <c:catAx>
        <c:axId val="49504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504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393792"/>
        <c:axId val="495395584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411200"/>
        <c:axId val="495397120"/>
      </c:lineChart>
      <c:catAx>
        <c:axId val="49539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395584"/>
        <c:crosses val="autoZero"/>
        <c:auto val="1"/>
        <c:lblAlgn val="ctr"/>
        <c:lblOffset val="100"/>
        <c:noMultiLvlLbl val="0"/>
      </c:catAx>
      <c:valAx>
        <c:axId val="495395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5393792"/>
        <c:crosses val="autoZero"/>
        <c:crossBetween val="between"/>
      </c:valAx>
      <c:valAx>
        <c:axId val="49539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411200"/>
        <c:crosses val="max"/>
        <c:crossBetween val="between"/>
      </c:valAx>
      <c:catAx>
        <c:axId val="49541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539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53888"/>
        <c:axId val="139655424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58752"/>
        <c:axId val="139657216"/>
      </c:lineChart>
      <c:catAx>
        <c:axId val="1396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55424"/>
        <c:crosses val="autoZero"/>
        <c:auto val="1"/>
        <c:lblAlgn val="ctr"/>
        <c:lblOffset val="100"/>
        <c:noMultiLvlLbl val="0"/>
      </c:catAx>
      <c:valAx>
        <c:axId val="139655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53888"/>
        <c:crosses val="autoZero"/>
        <c:crossBetween val="between"/>
      </c:valAx>
      <c:valAx>
        <c:axId val="13965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658752"/>
        <c:crosses val="max"/>
        <c:crossBetween val="between"/>
      </c:valAx>
      <c:catAx>
        <c:axId val="13965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5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ペットフード!$E$9:$E$10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441792"/>
        <c:axId val="495443328"/>
      </c:lineChart>
      <c:lineChart>
        <c:grouping val="standard"/>
        <c:varyColors val="0"/>
        <c:ser>
          <c:idx val="1"/>
          <c:order val="1"/>
          <c:tx>
            <c:strRef>
              <c:f>ペットフード!$F$9:$F$10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598208"/>
        <c:axId val="495596672"/>
      </c:lineChart>
      <c:catAx>
        <c:axId val="49544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443328"/>
        <c:crosses val="autoZero"/>
        <c:auto val="1"/>
        <c:lblAlgn val="ctr"/>
        <c:lblOffset val="100"/>
        <c:noMultiLvlLbl val="0"/>
      </c:catAx>
      <c:valAx>
        <c:axId val="495443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5441792"/>
        <c:crosses val="autoZero"/>
        <c:crossBetween val="between"/>
      </c:valAx>
      <c:valAx>
        <c:axId val="49559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598208"/>
        <c:crosses val="max"/>
        <c:crossBetween val="between"/>
      </c:valAx>
      <c:catAx>
        <c:axId val="49559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559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ペットフード!$G$8:$G$10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37248"/>
        <c:axId val="495638784"/>
      </c:lineChart>
      <c:lineChart>
        <c:grouping val="standard"/>
        <c:varyColors val="0"/>
        <c:ser>
          <c:idx val="1"/>
          <c:order val="1"/>
          <c:tx>
            <c:strRef>
              <c:f>ペットフード!$H$8:$H$10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77984"/>
        <c:axId val="495976448"/>
      </c:lineChart>
      <c:catAx>
        <c:axId val="4956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638784"/>
        <c:crosses val="autoZero"/>
        <c:auto val="1"/>
        <c:lblAlgn val="ctr"/>
        <c:lblOffset val="100"/>
        <c:noMultiLvlLbl val="0"/>
      </c:catAx>
      <c:valAx>
        <c:axId val="495638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5637248"/>
        <c:crosses val="autoZero"/>
        <c:crossBetween val="between"/>
      </c:valAx>
      <c:valAx>
        <c:axId val="49597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977984"/>
        <c:crosses val="max"/>
        <c:crossBetween val="between"/>
      </c:valAx>
      <c:catAx>
        <c:axId val="49597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597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ペットフード!$N$2:$Q$2</c:f>
              <c:strCache>
                <c:ptCount val="1"/>
                <c:pt idx="0">
                  <c:v>ペットフード&lt;円&gt;世帯全体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ペットフード!$R$1:$W$1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ペットフード!$R$2:$W$2</c:f>
              <c:numCache>
                <c:formatCode>General</c:formatCode>
                <c:ptCount val="6"/>
                <c:pt idx="0">
                  <c:v>1797</c:v>
                </c:pt>
                <c:pt idx="1">
                  <c:v>2811</c:v>
                </c:pt>
                <c:pt idx="2">
                  <c:v>6100</c:v>
                </c:pt>
                <c:pt idx="3">
                  <c:v>10197</c:v>
                </c:pt>
                <c:pt idx="4">
                  <c:v>9272</c:v>
                </c:pt>
                <c:pt idx="5">
                  <c:v>4715</c:v>
                </c:pt>
              </c:numCache>
            </c:numRef>
          </c:val>
        </c:ser>
        <c:ser>
          <c:idx val="1"/>
          <c:order val="1"/>
          <c:tx>
            <c:strRef>
              <c:f>ペットフード!$N$3:$Q$3</c:f>
              <c:strCache>
                <c:ptCount val="1"/>
                <c:pt idx="0">
                  <c:v>1人当たり ペットフード&lt;円&gt;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ペットフード!$R$1:$W$1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ペットフード!$R$3:$W$3</c:f>
              <c:numCache>
                <c:formatCode>General</c:formatCode>
                <c:ptCount val="6"/>
                <c:pt idx="0">
                  <c:v>565.09433962264143</c:v>
                </c:pt>
                <c:pt idx="1">
                  <c:v>761.78861788617883</c:v>
                </c:pt>
                <c:pt idx="2">
                  <c:v>1644.2048517520216</c:v>
                </c:pt>
                <c:pt idx="3">
                  <c:v>3127.9141104294481</c:v>
                </c:pt>
                <c:pt idx="4">
                  <c:v>3421.4022140221405</c:v>
                </c:pt>
                <c:pt idx="5">
                  <c:v>1948.3471074380166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021504"/>
        <c:axId val="496023040"/>
      </c:barChart>
      <c:lineChart>
        <c:grouping val="standard"/>
        <c:varyColors val="0"/>
        <c:ser>
          <c:idx val="2"/>
          <c:order val="2"/>
          <c:tx>
            <c:strRef>
              <c:f>ペットフード!$AI$6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ペットフード!$AJ$6:$AO$6</c:f>
              <c:numCache>
                <c:formatCode>0.000%</c:formatCode>
                <c:ptCount val="6"/>
                <c:pt idx="0">
                  <c:v>6.151438348005044E-4</c:v>
                </c:pt>
                <c:pt idx="1">
                  <c:v>8.6382508878714466E-4</c:v>
                </c:pt>
                <c:pt idx="2">
                  <c:v>1.5738511596057941E-3</c:v>
                </c:pt>
                <c:pt idx="3">
                  <c:v>2.4544263076373167E-3</c:v>
                </c:pt>
                <c:pt idx="4">
                  <c:v>2.6107580011482607E-3</c:v>
                </c:pt>
                <c:pt idx="5">
                  <c:v>1.6285649251671825E-3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030464"/>
        <c:axId val="496024576"/>
      </c:lineChart>
      <c:catAx>
        <c:axId val="496021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96023040"/>
        <c:crosses val="autoZero"/>
        <c:auto val="1"/>
        <c:lblAlgn val="ctr"/>
        <c:lblOffset val="100"/>
        <c:noMultiLvlLbl val="0"/>
      </c:catAx>
      <c:valAx>
        <c:axId val="4960230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021504"/>
        <c:crosses val="autoZero"/>
        <c:crossBetween val="between"/>
      </c:valAx>
      <c:valAx>
        <c:axId val="4960245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6030464"/>
        <c:crosses val="max"/>
        <c:crossBetween val="between"/>
      </c:valAx>
      <c:catAx>
        <c:axId val="49603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960245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ペットフード!$AI$9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ペットフード!$AJ$2:$AO$2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ペットフード!$AJ$9:$AO$9</c:f>
              <c:numCache>
                <c:formatCode>0.0%</c:formatCode>
                <c:ptCount val="6"/>
                <c:pt idx="0">
                  <c:v>0.21264754639479114</c:v>
                </c:pt>
                <c:pt idx="1">
                  <c:v>0.10727752562460574</c:v>
                </c:pt>
                <c:pt idx="2">
                  <c:v>8.0485078420827888E-2</c:v>
                </c:pt>
                <c:pt idx="3">
                  <c:v>7.7546905868446467E-2</c:v>
                </c:pt>
                <c:pt idx="4">
                  <c:v>0.15339554481841361</c:v>
                </c:pt>
                <c:pt idx="5">
                  <c:v>0.12818514391574445</c:v>
                </c:pt>
              </c:numCache>
            </c:numRef>
          </c:val>
        </c:ser>
        <c:ser>
          <c:idx val="1"/>
          <c:order val="1"/>
          <c:tx>
            <c:strRef>
              <c:f>ペットフード!$AI$12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ペットフード!$AJ$2:$AO$2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ペットフード!$AJ$12:$AO$12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252032"/>
        <c:axId val="496253568"/>
      </c:barChart>
      <c:catAx>
        <c:axId val="4962520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6253568"/>
        <c:crosses val="autoZero"/>
        <c:auto val="1"/>
        <c:lblAlgn val="ctr"/>
        <c:lblOffset val="100"/>
        <c:noMultiLvlLbl val="0"/>
      </c:catAx>
      <c:valAx>
        <c:axId val="496253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625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39296"/>
        <c:axId val="496440832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60544"/>
        <c:axId val="496442368"/>
      </c:lineChart>
      <c:catAx>
        <c:axId val="4964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440832"/>
        <c:crosses val="autoZero"/>
        <c:auto val="1"/>
        <c:lblAlgn val="ctr"/>
        <c:lblOffset val="100"/>
        <c:noMultiLvlLbl val="0"/>
      </c:catAx>
      <c:valAx>
        <c:axId val="496440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6439296"/>
        <c:crosses val="autoZero"/>
        <c:crossBetween val="between"/>
      </c:valAx>
      <c:valAx>
        <c:axId val="496442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6460544"/>
        <c:crosses val="max"/>
        <c:crossBetween val="between"/>
      </c:valAx>
      <c:catAx>
        <c:axId val="49646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96442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2928"/>
        <c:axId val="496494464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32960"/>
        <c:axId val="496496000"/>
      </c:lineChart>
      <c:catAx>
        <c:axId val="49649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494464"/>
        <c:crosses val="autoZero"/>
        <c:auto val="1"/>
        <c:lblAlgn val="ctr"/>
        <c:lblOffset val="100"/>
        <c:noMultiLvlLbl val="0"/>
      </c:catAx>
      <c:valAx>
        <c:axId val="49649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6492928"/>
        <c:crosses val="autoZero"/>
        <c:crossBetween val="between"/>
      </c:valAx>
      <c:valAx>
        <c:axId val="496496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6632960"/>
        <c:crosses val="max"/>
        <c:crossBetween val="between"/>
      </c:valAx>
      <c:catAx>
        <c:axId val="49663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9649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77632"/>
        <c:axId val="496679168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90688"/>
        <c:axId val="496689152"/>
      </c:lineChart>
      <c:catAx>
        <c:axId val="4966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679168"/>
        <c:crosses val="autoZero"/>
        <c:auto val="1"/>
        <c:lblAlgn val="ctr"/>
        <c:lblOffset val="100"/>
        <c:noMultiLvlLbl val="0"/>
      </c:catAx>
      <c:valAx>
        <c:axId val="49667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6677632"/>
        <c:crosses val="autoZero"/>
        <c:crossBetween val="between"/>
      </c:valAx>
      <c:valAx>
        <c:axId val="49668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6690688"/>
        <c:crosses val="max"/>
        <c:crossBetween val="between"/>
      </c:valAx>
      <c:catAx>
        <c:axId val="4966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668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68224"/>
        <c:axId val="497269760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77184"/>
        <c:axId val="497275648"/>
      </c:lineChart>
      <c:catAx>
        <c:axId val="49726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269760"/>
        <c:crosses val="autoZero"/>
        <c:auto val="1"/>
        <c:lblAlgn val="ctr"/>
        <c:lblOffset val="100"/>
        <c:noMultiLvlLbl val="0"/>
      </c:catAx>
      <c:valAx>
        <c:axId val="497269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7268224"/>
        <c:crosses val="autoZero"/>
        <c:crossBetween val="between"/>
      </c:valAx>
      <c:valAx>
        <c:axId val="49727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7277184"/>
        <c:crosses val="max"/>
        <c:crossBetween val="between"/>
      </c:valAx>
      <c:catAx>
        <c:axId val="49727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727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796992"/>
        <c:axId val="497798528"/>
      </c:lineChart>
      <c:lineChart>
        <c:grouping val="standard"/>
        <c:varyColors val="0"/>
        <c:ser>
          <c:idx val="3"/>
          <c:order val="1"/>
          <c:tx>
            <c:strRef>
              <c:f>ペットフード!$J$9:$J$10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ペットフード!$K$9:$K$10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ペットフード!$L$9:$L$10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ペットフード!$B$86:$C$100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ペットフード!$L$86:$L$100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801856"/>
        <c:axId val="497800320"/>
      </c:lineChart>
      <c:catAx>
        <c:axId val="49779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798528"/>
        <c:crosses val="autoZero"/>
        <c:auto val="1"/>
        <c:lblAlgn val="ctr"/>
        <c:lblOffset val="100"/>
        <c:noMultiLvlLbl val="0"/>
      </c:catAx>
      <c:valAx>
        <c:axId val="497798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7796992"/>
        <c:crosses val="autoZero"/>
        <c:crossBetween val="between"/>
      </c:valAx>
      <c:valAx>
        <c:axId val="49780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7801856"/>
        <c:crosses val="max"/>
        <c:crossBetween val="between"/>
      </c:valAx>
      <c:catAx>
        <c:axId val="4978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780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ペットフード!$L$114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ペットフード!$M$114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ペットフード!$N$114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ペットフード!$O$114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ペットフード!$P$114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41600"/>
        <c:axId val="498043136"/>
      </c:lineChart>
      <c:catAx>
        <c:axId val="4980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8043136"/>
        <c:crosses val="autoZero"/>
        <c:auto val="1"/>
        <c:lblAlgn val="ctr"/>
        <c:lblOffset val="100"/>
        <c:noMultiLvlLbl val="0"/>
      </c:catAx>
      <c:valAx>
        <c:axId val="49804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804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7904"/>
        <c:axId val="139709440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2768"/>
        <c:axId val="139711232"/>
      </c:lineChart>
      <c:catAx>
        <c:axId val="1397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709440"/>
        <c:crosses val="autoZero"/>
        <c:auto val="1"/>
        <c:lblAlgn val="ctr"/>
        <c:lblOffset val="100"/>
        <c:noMultiLvlLbl val="0"/>
      </c:catAx>
      <c:valAx>
        <c:axId val="13970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707904"/>
        <c:crosses val="autoZero"/>
        <c:crossBetween val="between"/>
      </c:valAx>
      <c:valAx>
        <c:axId val="139711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712768"/>
        <c:crosses val="max"/>
        <c:crossBetween val="between"/>
      </c:valAx>
      <c:catAx>
        <c:axId val="1397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711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ペットフード!$S$114:$X$114</c:f>
              <c:numCache>
                <c:formatCode>General</c:formatCode>
                <c:ptCount val="6"/>
              </c:numCache>
            </c:numRef>
          </c:cat>
          <c:val>
            <c:numRef>
              <c:f>ペットフード!$S$115:$X$115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ペットフード!$R$116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ペットフード!$S$114:$X$114</c:f>
              <c:numCache>
                <c:formatCode>General</c:formatCode>
                <c:ptCount val="6"/>
              </c:numCache>
            </c:numRef>
          </c:cat>
          <c:val>
            <c:numRef>
              <c:f>ペットフード!$S$116:$X$116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ペットフード!$R$117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ペットフード!$S$114:$X$114</c:f>
              <c:numCache>
                <c:formatCode>General</c:formatCode>
                <c:ptCount val="6"/>
              </c:numCache>
            </c:numRef>
          </c:cat>
          <c:val>
            <c:numRef>
              <c:f>ペットフード!$S$117:$X$117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ペットフード!$R$118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ペットフード!$S$114:$X$114</c:f>
              <c:numCache>
                <c:formatCode>General</c:formatCode>
                <c:ptCount val="6"/>
              </c:numCache>
            </c:numRef>
          </c:cat>
          <c:val>
            <c:numRef>
              <c:f>ペットフード!$S$118:$X$118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ペットフード!$R$119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ペットフード!$S$114:$X$114</c:f>
              <c:numCache>
                <c:formatCode>General</c:formatCode>
                <c:ptCount val="6"/>
              </c:numCache>
            </c:numRef>
          </c:cat>
          <c:val>
            <c:numRef>
              <c:f>ペットフード!$S$119:$X$119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219264"/>
        <c:axId val="498237440"/>
      </c:barChart>
      <c:catAx>
        <c:axId val="4982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8237440"/>
        <c:crosses val="autoZero"/>
        <c:auto val="1"/>
        <c:lblAlgn val="ctr"/>
        <c:lblOffset val="100"/>
        <c:noMultiLvlLbl val="0"/>
      </c:catAx>
      <c:valAx>
        <c:axId val="498237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821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ペットフード!$AA$114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ペットフード!$AB$114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ペットフード!$AC$114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ペットフード!$AD$114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ペットフード!$AE$114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ペットフード!$J$115:$J$129</c:f>
              <c:numCache>
                <c:formatCode>General</c:formatCode>
                <c:ptCount val="15"/>
              </c:numCache>
            </c:numRef>
          </c:cat>
          <c:val>
            <c:numRef>
              <c:f>ペットフード!$AE$115:$AE$129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999296"/>
        <c:axId val="499000832"/>
      </c:lineChart>
      <c:catAx>
        <c:axId val="4989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9000832"/>
        <c:crosses val="autoZero"/>
        <c:auto val="1"/>
        <c:lblAlgn val="ctr"/>
        <c:lblOffset val="100"/>
        <c:noMultiLvlLbl val="0"/>
      </c:catAx>
      <c:valAx>
        <c:axId val="499000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899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ペットフード!$AH$114:$AM$114</c:f>
              <c:numCache>
                <c:formatCode>General</c:formatCode>
                <c:ptCount val="6"/>
              </c:numCache>
            </c:numRef>
          </c:cat>
          <c:val>
            <c:numRef>
              <c:f>ペットフード!$AH$115:$AM$115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ペットフード!$R$116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ペットフード!$AH$114:$AM$114</c:f>
              <c:numCache>
                <c:formatCode>General</c:formatCode>
                <c:ptCount val="6"/>
              </c:numCache>
            </c:numRef>
          </c:cat>
          <c:val>
            <c:numRef>
              <c:f>ペットフード!$AH$116:$AM$116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ペットフード!$R$117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ペットフード!$AH$114:$AM$114</c:f>
              <c:numCache>
                <c:formatCode>General</c:formatCode>
                <c:ptCount val="6"/>
              </c:numCache>
            </c:numRef>
          </c:cat>
          <c:val>
            <c:numRef>
              <c:f>ペットフード!$AH$117:$AM$117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ペットフード!$R$118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ペットフード!$AH$114:$AM$114</c:f>
              <c:numCache>
                <c:formatCode>General</c:formatCode>
                <c:ptCount val="6"/>
              </c:numCache>
            </c:numRef>
          </c:cat>
          <c:val>
            <c:numRef>
              <c:f>ペットフード!$AH$118:$AM$118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ペットフード!$R$119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ペットフード!$AH$114:$AM$114</c:f>
              <c:numCache>
                <c:formatCode>General</c:formatCode>
                <c:ptCount val="6"/>
              </c:numCache>
            </c:numRef>
          </c:cat>
          <c:val>
            <c:numRef>
              <c:f>ペットフード!$AH$119:$AM$119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054080"/>
        <c:axId val="499055616"/>
      </c:barChart>
      <c:catAx>
        <c:axId val="4990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9055616"/>
        <c:crosses val="autoZero"/>
        <c:auto val="1"/>
        <c:lblAlgn val="ctr"/>
        <c:lblOffset val="100"/>
        <c:noMultiLvlLbl val="0"/>
      </c:catAx>
      <c:valAx>
        <c:axId val="499055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905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ペットフード!$L$135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ペットフード!$M$135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ペットフード!$N$135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ペットフード!$O$135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ペットフード!$P$135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305856"/>
        <c:axId val="499315840"/>
      </c:lineChart>
      <c:catAx>
        <c:axId val="4993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9315840"/>
        <c:crosses val="autoZero"/>
        <c:auto val="1"/>
        <c:lblAlgn val="ctr"/>
        <c:lblOffset val="100"/>
        <c:noMultiLvlLbl val="0"/>
      </c:catAx>
      <c:valAx>
        <c:axId val="499315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930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ペットフード!$S$135:$X$135</c:f>
              <c:numCache>
                <c:formatCode>General</c:formatCode>
                <c:ptCount val="6"/>
              </c:numCache>
            </c:numRef>
          </c:cat>
          <c:val>
            <c:numRef>
              <c:f>ペットフード!$S$136:$X$136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ペットフード!$R$137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ペットフード!$S$135:$X$135</c:f>
              <c:numCache>
                <c:formatCode>General</c:formatCode>
                <c:ptCount val="6"/>
              </c:numCache>
            </c:numRef>
          </c:cat>
          <c:val>
            <c:numRef>
              <c:f>ペットフード!$S$137:$X$137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ペットフード!$R$138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ペットフード!$S$135:$X$135</c:f>
              <c:numCache>
                <c:formatCode>General</c:formatCode>
                <c:ptCount val="6"/>
              </c:numCache>
            </c:numRef>
          </c:cat>
          <c:val>
            <c:numRef>
              <c:f>ペットフード!$S$138:$X$138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ペットフード!$R$139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ペットフード!$S$135:$X$135</c:f>
              <c:numCache>
                <c:formatCode>General</c:formatCode>
                <c:ptCount val="6"/>
              </c:numCache>
            </c:numRef>
          </c:cat>
          <c:val>
            <c:numRef>
              <c:f>ペットフード!$S$139:$X$139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ペットフード!$R$140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ペットフード!$S$135:$X$135</c:f>
              <c:numCache>
                <c:formatCode>General</c:formatCode>
                <c:ptCount val="6"/>
              </c:numCache>
            </c:numRef>
          </c:cat>
          <c:val>
            <c:numRef>
              <c:f>ペットフード!$S$140:$X$140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971200"/>
        <c:axId val="499972736"/>
      </c:barChart>
      <c:catAx>
        <c:axId val="4999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9972736"/>
        <c:crosses val="autoZero"/>
        <c:auto val="1"/>
        <c:lblAlgn val="ctr"/>
        <c:lblOffset val="100"/>
        <c:noMultiLvlLbl val="0"/>
      </c:catAx>
      <c:valAx>
        <c:axId val="499972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9971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ペットフード!$AA$135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ペットフード!$AB$135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ペットフード!$AC$135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ペットフード!$AD$135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ペットフード!$AE$135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ペットフード!$J$136:$J$150</c:f>
              <c:numCache>
                <c:formatCode>General</c:formatCode>
                <c:ptCount val="15"/>
              </c:numCache>
            </c:numRef>
          </c:cat>
          <c:val>
            <c:numRef>
              <c:f>ペットフード!$AE$136:$AE$150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8176"/>
        <c:axId val="500028160"/>
      </c:lineChart>
      <c:catAx>
        <c:axId val="5000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0028160"/>
        <c:crosses val="autoZero"/>
        <c:auto val="1"/>
        <c:lblAlgn val="ctr"/>
        <c:lblOffset val="100"/>
        <c:noMultiLvlLbl val="0"/>
      </c:catAx>
      <c:valAx>
        <c:axId val="500028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0018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ペットフード!$AH$135:$AM$135</c:f>
              <c:numCache>
                <c:formatCode>General</c:formatCode>
                <c:ptCount val="6"/>
              </c:numCache>
            </c:numRef>
          </c:cat>
          <c:val>
            <c:numRef>
              <c:f>ペットフード!$AH$136:$AM$136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ペットフード!$R$137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ペットフード!$AH$135:$AM$135</c:f>
              <c:numCache>
                <c:formatCode>General</c:formatCode>
                <c:ptCount val="6"/>
              </c:numCache>
            </c:numRef>
          </c:cat>
          <c:val>
            <c:numRef>
              <c:f>ペットフード!$AH$137:$AM$137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ペットフード!$R$138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ペットフード!$AH$135:$AM$135</c:f>
              <c:numCache>
                <c:formatCode>General</c:formatCode>
                <c:ptCount val="6"/>
              </c:numCache>
            </c:numRef>
          </c:cat>
          <c:val>
            <c:numRef>
              <c:f>ペットフード!$AH$138:$AM$138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ペットフード!$R$139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ペットフード!$AH$135:$AM$135</c:f>
              <c:numCache>
                <c:formatCode>General</c:formatCode>
                <c:ptCount val="6"/>
              </c:numCache>
            </c:numRef>
          </c:cat>
          <c:val>
            <c:numRef>
              <c:f>ペットフード!$AH$139:$AM$139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ペットフード!$R$140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ペットフード!$AH$135:$AM$135</c:f>
              <c:numCache>
                <c:formatCode>General</c:formatCode>
                <c:ptCount val="6"/>
              </c:numCache>
            </c:numRef>
          </c:cat>
          <c:val>
            <c:numRef>
              <c:f>ペットフード!$AH$140:$AM$140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355840"/>
        <c:axId val="500357376"/>
      </c:barChart>
      <c:catAx>
        <c:axId val="5003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0357376"/>
        <c:crosses val="autoZero"/>
        <c:auto val="1"/>
        <c:lblAlgn val="ctr"/>
        <c:lblOffset val="100"/>
        <c:noMultiLvlLbl val="0"/>
      </c:catAx>
      <c:valAx>
        <c:axId val="500357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0355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50592"/>
        <c:axId val="500752384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55456"/>
        <c:axId val="500753920"/>
      </c:lineChart>
      <c:catAx>
        <c:axId val="5007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0752384"/>
        <c:crosses val="autoZero"/>
        <c:auto val="1"/>
        <c:lblAlgn val="ctr"/>
        <c:lblOffset val="100"/>
        <c:noMultiLvlLbl val="0"/>
      </c:catAx>
      <c:valAx>
        <c:axId val="50075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750592"/>
        <c:crosses val="autoZero"/>
        <c:crossBetween val="between"/>
      </c:valAx>
      <c:valAx>
        <c:axId val="500753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0755456"/>
        <c:crosses val="max"/>
        <c:crossBetween val="between"/>
      </c:valAx>
      <c:catAx>
        <c:axId val="5007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50075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954240"/>
        <c:axId val="500955776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63904"/>
        <c:axId val="501162368"/>
      </c:lineChart>
      <c:catAx>
        <c:axId val="50095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0955776"/>
        <c:crosses val="autoZero"/>
        <c:auto val="1"/>
        <c:lblAlgn val="ctr"/>
        <c:lblOffset val="100"/>
        <c:noMultiLvlLbl val="0"/>
      </c:catAx>
      <c:valAx>
        <c:axId val="50095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954240"/>
        <c:crosses val="autoZero"/>
        <c:crossBetween val="between"/>
      </c:valAx>
      <c:valAx>
        <c:axId val="5011623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1163904"/>
        <c:crosses val="max"/>
        <c:crossBetween val="between"/>
      </c:valAx>
      <c:catAx>
        <c:axId val="50116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1162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08960"/>
        <c:axId val="501210496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動物病院代!$J$11:$J$25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57184"/>
        <c:axId val="501355648"/>
      </c:lineChart>
      <c:catAx>
        <c:axId val="50120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10496"/>
        <c:crosses val="autoZero"/>
        <c:auto val="1"/>
        <c:lblAlgn val="ctr"/>
        <c:lblOffset val="100"/>
        <c:noMultiLvlLbl val="0"/>
      </c:catAx>
      <c:valAx>
        <c:axId val="5012104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1208960"/>
        <c:crosses val="autoZero"/>
        <c:crossBetween val="between"/>
      </c:valAx>
      <c:valAx>
        <c:axId val="50135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1357184"/>
        <c:crosses val="max"/>
        <c:crossBetween val="between"/>
      </c:valAx>
      <c:catAx>
        <c:axId val="5013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0135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47552"/>
        <c:axId val="139849088"/>
      </c:lineChart>
      <c:lineChart>
        <c:grouping val="standard"/>
        <c:varyColors val="0"/>
        <c:ser>
          <c:idx val="3"/>
          <c:order val="1"/>
          <c:tx>
            <c:strRef>
              <c:f>文房具!$J$9:$J$10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文房具!$K$9:$K$10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文房具!$L$9:$L$10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文房具!$B$86:$C$100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文房具!$L$86:$L$100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56512"/>
        <c:axId val="139854976"/>
      </c:lineChart>
      <c:catAx>
        <c:axId val="13984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49088"/>
        <c:crosses val="autoZero"/>
        <c:auto val="1"/>
        <c:lblAlgn val="ctr"/>
        <c:lblOffset val="100"/>
        <c:noMultiLvlLbl val="0"/>
      </c:catAx>
      <c:valAx>
        <c:axId val="139849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47552"/>
        <c:crosses val="autoZero"/>
        <c:crossBetween val="between"/>
      </c:valAx>
      <c:valAx>
        <c:axId val="139854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856512"/>
        <c:crosses val="max"/>
        <c:crossBetween val="between"/>
      </c:valAx>
      <c:catAx>
        <c:axId val="13985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54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83552"/>
        <c:axId val="501385088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00704"/>
        <c:axId val="501386624"/>
      </c:lineChart>
      <c:catAx>
        <c:axId val="50138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385088"/>
        <c:crosses val="autoZero"/>
        <c:auto val="1"/>
        <c:lblAlgn val="ctr"/>
        <c:lblOffset val="100"/>
        <c:noMultiLvlLbl val="0"/>
      </c:catAx>
      <c:valAx>
        <c:axId val="501385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383552"/>
        <c:crosses val="autoZero"/>
        <c:crossBetween val="between"/>
      </c:valAx>
      <c:valAx>
        <c:axId val="501386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400704"/>
        <c:crosses val="max"/>
        <c:crossBetween val="between"/>
      </c:valAx>
      <c:catAx>
        <c:axId val="5014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1386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15616"/>
        <c:axId val="501617408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41216"/>
        <c:axId val="501618944"/>
      </c:lineChart>
      <c:catAx>
        <c:axId val="50161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617408"/>
        <c:crosses val="autoZero"/>
        <c:auto val="1"/>
        <c:lblAlgn val="ctr"/>
        <c:lblOffset val="100"/>
        <c:noMultiLvlLbl val="0"/>
      </c:catAx>
      <c:valAx>
        <c:axId val="50161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615616"/>
        <c:crosses val="autoZero"/>
        <c:crossBetween val="between"/>
      </c:valAx>
      <c:valAx>
        <c:axId val="50161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641216"/>
        <c:crosses val="max"/>
        <c:crossBetween val="between"/>
      </c:valAx>
      <c:catAx>
        <c:axId val="5016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0161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75904"/>
        <c:axId val="501677440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51104"/>
        <c:axId val="501949568"/>
      </c:lineChart>
      <c:catAx>
        <c:axId val="50167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677440"/>
        <c:crosses val="autoZero"/>
        <c:auto val="1"/>
        <c:lblAlgn val="ctr"/>
        <c:lblOffset val="100"/>
        <c:noMultiLvlLbl val="0"/>
      </c:catAx>
      <c:valAx>
        <c:axId val="501677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675904"/>
        <c:crosses val="autoZero"/>
        <c:crossBetween val="between"/>
      </c:valAx>
      <c:valAx>
        <c:axId val="50194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951104"/>
        <c:crosses val="max"/>
        <c:crossBetween val="between"/>
      </c:valAx>
      <c:catAx>
        <c:axId val="50195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4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0144"/>
        <c:axId val="501991680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38368"/>
        <c:axId val="502136832"/>
      </c:lineChart>
      <c:catAx>
        <c:axId val="50199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91680"/>
        <c:crosses val="autoZero"/>
        <c:auto val="1"/>
        <c:lblAlgn val="ctr"/>
        <c:lblOffset val="100"/>
        <c:noMultiLvlLbl val="0"/>
      </c:catAx>
      <c:valAx>
        <c:axId val="501991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990144"/>
        <c:crosses val="autoZero"/>
        <c:crossBetween val="between"/>
      </c:valAx>
      <c:valAx>
        <c:axId val="50213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138368"/>
        <c:crosses val="max"/>
        <c:crossBetween val="between"/>
      </c:valAx>
      <c:catAx>
        <c:axId val="50213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0213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73056"/>
        <c:axId val="502174848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78176"/>
        <c:axId val="502176384"/>
      </c:lineChart>
      <c:catAx>
        <c:axId val="50217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174848"/>
        <c:crosses val="autoZero"/>
        <c:auto val="1"/>
        <c:lblAlgn val="ctr"/>
        <c:lblOffset val="100"/>
        <c:noMultiLvlLbl val="0"/>
      </c:catAx>
      <c:valAx>
        <c:axId val="502174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2173056"/>
        <c:crosses val="autoZero"/>
        <c:crossBetween val="between"/>
      </c:valAx>
      <c:valAx>
        <c:axId val="50217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178176"/>
        <c:crosses val="max"/>
        <c:crossBetween val="between"/>
      </c:valAx>
      <c:catAx>
        <c:axId val="50217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0217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23584"/>
        <c:axId val="503529472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32544"/>
        <c:axId val="503531008"/>
      </c:lineChart>
      <c:catAx>
        <c:axId val="50352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529472"/>
        <c:crosses val="autoZero"/>
        <c:auto val="1"/>
        <c:lblAlgn val="ctr"/>
        <c:lblOffset val="100"/>
        <c:noMultiLvlLbl val="0"/>
      </c:catAx>
      <c:valAx>
        <c:axId val="50352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523584"/>
        <c:crosses val="autoZero"/>
        <c:crossBetween val="between"/>
      </c:valAx>
      <c:valAx>
        <c:axId val="50353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532544"/>
        <c:crosses val="max"/>
        <c:crossBetween val="between"/>
      </c:valAx>
      <c:catAx>
        <c:axId val="5035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3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59296"/>
        <c:axId val="503560832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72352"/>
        <c:axId val="503570816"/>
      </c:lineChart>
      <c:catAx>
        <c:axId val="50355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560832"/>
        <c:crosses val="autoZero"/>
        <c:auto val="1"/>
        <c:lblAlgn val="ctr"/>
        <c:lblOffset val="100"/>
        <c:noMultiLvlLbl val="0"/>
      </c:catAx>
      <c:valAx>
        <c:axId val="50356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559296"/>
        <c:crosses val="autoZero"/>
        <c:crossBetween val="between"/>
      </c:valAx>
      <c:valAx>
        <c:axId val="50357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572352"/>
        <c:crosses val="max"/>
        <c:crossBetween val="between"/>
      </c:valAx>
      <c:catAx>
        <c:axId val="50357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7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85120"/>
        <c:axId val="503686656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89984"/>
        <c:axId val="503688192"/>
      </c:lineChart>
      <c:catAx>
        <c:axId val="50368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686656"/>
        <c:crosses val="autoZero"/>
        <c:auto val="1"/>
        <c:lblAlgn val="ctr"/>
        <c:lblOffset val="100"/>
        <c:noMultiLvlLbl val="0"/>
      </c:catAx>
      <c:valAx>
        <c:axId val="50368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685120"/>
        <c:crosses val="autoZero"/>
        <c:crossBetween val="between"/>
      </c:valAx>
      <c:valAx>
        <c:axId val="50368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689984"/>
        <c:crosses val="max"/>
        <c:crossBetween val="between"/>
      </c:valAx>
      <c:catAx>
        <c:axId val="50368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68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動物病院代!$E$9:$E$10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16480"/>
        <c:axId val="503734656"/>
      </c:lineChart>
      <c:lineChart>
        <c:grouping val="standard"/>
        <c:varyColors val="0"/>
        <c:ser>
          <c:idx val="1"/>
          <c:order val="1"/>
          <c:tx>
            <c:strRef>
              <c:f>動物病院代!$F$9:$F$10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37728"/>
        <c:axId val="503736192"/>
      </c:lineChart>
      <c:catAx>
        <c:axId val="50371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734656"/>
        <c:crosses val="autoZero"/>
        <c:auto val="1"/>
        <c:lblAlgn val="ctr"/>
        <c:lblOffset val="100"/>
        <c:noMultiLvlLbl val="0"/>
      </c:catAx>
      <c:valAx>
        <c:axId val="503734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716480"/>
        <c:crosses val="autoZero"/>
        <c:crossBetween val="between"/>
      </c:valAx>
      <c:valAx>
        <c:axId val="503736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737728"/>
        <c:crosses val="max"/>
        <c:crossBetween val="between"/>
      </c:valAx>
      <c:catAx>
        <c:axId val="50373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3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動物病院代!$G$8:$G$10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09248"/>
        <c:axId val="504310784"/>
      </c:lineChart>
      <c:lineChart>
        <c:grouping val="standard"/>
        <c:varyColors val="0"/>
        <c:ser>
          <c:idx val="1"/>
          <c:order val="1"/>
          <c:tx>
            <c:strRef>
              <c:f>動物病院代!$H$8:$H$10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14112"/>
        <c:axId val="504312576"/>
      </c:lineChart>
      <c:catAx>
        <c:axId val="50430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4310784"/>
        <c:crosses val="autoZero"/>
        <c:auto val="1"/>
        <c:lblAlgn val="ctr"/>
        <c:lblOffset val="100"/>
        <c:noMultiLvlLbl val="0"/>
      </c:catAx>
      <c:valAx>
        <c:axId val="504310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4309248"/>
        <c:crosses val="autoZero"/>
        <c:crossBetween val="between"/>
      </c:valAx>
      <c:valAx>
        <c:axId val="50431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4314112"/>
        <c:crosses val="max"/>
        <c:crossBetween val="between"/>
      </c:valAx>
      <c:catAx>
        <c:axId val="50431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431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文房具!$K$114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文房具!$L$114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文房具!$M$114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文房具!$N$114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文房具!$O$114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文房具!$P$114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3264"/>
        <c:axId val="139884800"/>
      </c:lineChart>
      <c:catAx>
        <c:axId val="1398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884800"/>
        <c:crosses val="autoZero"/>
        <c:auto val="1"/>
        <c:lblAlgn val="ctr"/>
        <c:lblOffset val="100"/>
        <c:noMultiLvlLbl val="0"/>
      </c:catAx>
      <c:valAx>
        <c:axId val="139884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83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動物病院代!$N$2:$Q$2</c:f>
              <c:strCache>
                <c:ptCount val="1"/>
                <c:pt idx="0">
                  <c:v>動物病院代&lt;円&gt;世帯全体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動物病院代!$R$1:$W$1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動物病院代!$R$2:$W$2</c:f>
              <c:numCache>
                <c:formatCode>General</c:formatCode>
                <c:ptCount val="6"/>
                <c:pt idx="0">
                  <c:v>739</c:v>
                </c:pt>
                <c:pt idx="1">
                  <c:v>2064</c:v>
                </c:pt>
                <c:pt idx="2">
                  <c:v>5732</c:v>
                </c:pt>
                <c:pt idx="3">
                  <c:v>11110</c:v>
                </c:pt>
                <c:pt idx="4">
                  <c:v>8434</c:v>
                </c:pt>
                <c:pt idx="5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動物病院代!$N$3:$Q$3</c:f>
              <c:strCache>
                <c:ptCount val="1"/>
                <c:pt idx="0">
                  <c:v>1人当たり 動物病院代&lt;円&gt;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動物病院代!$R$1:$W$1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動物病院代!$R$3:$W$3</c:f>
              <c:numCache>
                <c:formatCode>General</c:formatCode>
                <c:ptCount val="6"/>
                <c:pt idx="0">
                  <c:v>232.38993710691824</c:v>
                </c:pt>
                <c:pt idx="1">
                  <c:v>559.34959349593498</c:v>
                </c:pt>
                <c:pt idx="2">
                  <c:v>1545.0134770889488</c:v>
                </c:pt>
                <c:pt idx="3">
                  <c:v>3407.9754601226996</c:v>
                </c:pt>
                <c:pt idx="4">
                  <c:v>3112.1771217712176</c:v>
                </c:pt>
                <c:pt idx="5">
                  <c:v>1904.5454545454545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353536"/>
        <c:axId val="504355072"/>
      </c:barChart>
      <c:lineChart>
        <c:grouping val="standard"/>
        <c:varyColors val="0"/>
        <c:ser>
          <c:idx val="2"/>
          <c:order val="2"/>
          <c:tx>
            <c:strRef>
              <c:f>動物病院代!$AI$6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動物病院代!$AJ$6:$AO$6</c:f>
              <c:numCache>
                <c:formatCode>0.000%</c:formatCode>
                <c:ptCount val="6"/>
                <c:pt idx="0">
                  <c:v>2.529723394087773E-4</c:v>
                </c:pt>
                <c:pt idx="1">
                  <c:v>6.3427071620656946E-4</c:v>
                </c:pt>
                <c:pt idx="2">
                  <c:v>1.4789040732558054E-3</c:v>
                </c:pt>
                <c:pt idx="3">
                  <c:v>2.6741861604246925E-3</c:v>
                </c:pt>
                <c:pt idx="4">
                  <c:v>2.3747986390945243E-3</c:v>
                </c:pt>
                <c:pt idx="5">
                  <c:v>1.5919524369237634E-3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62496"/>
        <c:axId val="504360960"/>
      </c:lineChart>
      <c:catAx>
        <c:axId val="504353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504355072"/>
        <c:crosses val="autoZero"/>
        <c:auto val="1"/>
        <c:lblAlgn val="ctr"/>
        <c:lblOffset val="100"/>
        <c:noMultiLvlLbl val="0"/>
      </c:catAx>
      <c:valAx>
        <c:axId val="5043550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4353536"/>
        <c:crosses val="autoZero"/>
        <c:crossBetween val="between"/>
      </c:valAx>
      <c:valAx>
        <c:axId val="504360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04362496"/>
        <c:crosses val="max"/>
        <c:crossBetween val="between"/>
      </c:valAx>
      <c:catAx>
        <c:axId val="50436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04360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動物病院代!$AI$9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動物病院代!$AJ$2:$AO$2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動物病院代!$AJ$9:$AO$9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動物病院代!$AI$12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動物病院代!$AJ$2:$AO$2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動物病院代!$AJ$12:$AO$12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61728"/>
        <c:axId val="506363264"/>
      </c:barChart>
      <c:catAx>
        <c:axId val="506361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06363264"/>
        <c:crosses val="autoZero"/>
        <c:auto val="1"/>
        <c:lblAlgn val="ctr"/>
        <c:lblOffset val="100"/>
        <c:noMultiLvlLbl val="0"/>
      </c:catAx>
      <c:valAx>
        <c:axId val="506363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636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00256"/>
        <c:axId val="507201792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13312"/>
        <c:axId val="507211776"/>
      </c:lineChart>
      <c:catAx>
        <c:axId val="50720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7201792"/>
        <c:crosses val="autoZero"/>
        <c:auto val="1"/>
        <c:lblAlgn val="ctr"/>
        <c:lblOffset val="100"/>
        <c:noMultiLvlLbl val="0"/>
      </c:catAx>
      <c:valAx>
        <c:axId val="507201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200256"/>
        <c:crosses val="autoZero"/>
        <c:crossBetween val="between"/>
      </c:valAx>
      <c:valAx>
        <c:axId val="50721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7213312"/>
        <c:crosses val="max"/>
        <c:crossBetween val="between"/>
      </c:valAx>
      <c:catAx>
        <c:axId val="50721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721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62080"/>
        <c:axId val="507263616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66944"/>
        <c:axId val="507265408"/>
      </c:lineChart>
      <c:catAx>
        <c:axId val="50726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7263616"/>
        <c:crosses val="autoZero"/>
        <c:auto val="1"/>
        <c:lblAlgn val="ctr"/>
        <c:lblOffset val="100"/>
        <c:noMultiLvlLbl val="0"/>
      </c:catAx>
      <c:valAx>
        <c:axId val="507263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262080"/>
        <c:crosses val="autoZero"/>
        <c:crossBetween val="between"/>
      </c:valAx>
      <c:valAx>
        <c:axId val="507265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7266944"/>
        <c:crosses val="max"/>
        <c:crossBetween val="between"/>
      </c:valAx>
      <c:catAx>
        <c:axId val="50726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0726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385344"/>
        <c:axId val="507386880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398400"/>
        <c:axId val="507396864"/>
      </c:lineChart>
      <c:catAx>
        <c:axId val="50738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7386880"/>
        <c:crosses val="autoZero"/>
        <c:auto val="1"/>
        <c:lblAlgn val="ctr"/>
        <c:lblOffset val="100"/>
        <c:noMultiLvlLbl val="0"/>
      </c:catAx>
      <c:valAx>
        <c:axId val="507386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385344"/>
        <c:crosses val="autoZero"/>
        <c:crossBetween val="between"/>
      </c:valAx>
      <c:valAx>
        <c:axId val="50739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7398400"/>
        <c:crosses val="max"/>
        <c:crossBetween val="between"/>
      </c:valAx>
      <c:catAx>
        <c:axId val="50739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0739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439360"/>
        <c:axId val="507973632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976704"/>
        <c:axId val="507975168"/>
      </c:lineChart>
      <c:catAx>
        <c:axId val="50743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7973632"/>
        <c:crosses val="autoZero"/>
        <c:auto val="1"/>
        <c:lblAlgn val="ctr"/>
        <c:lblOffset val="100"/>
        <c:noMultiLvlLbl val="0"/>
      </c:catAx>
      <c:valAx>
        <c:axId val="507973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439360"/>
        <c:crosses val="autoZero"/>
        <c:crossBetween val="between"/>
      </c:valAx>
      <c:valAx>
        <c:axId val="50797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7976704"/>
        <c:crosses val="max"/>
        <c:crossBetween val="between"/>
      </c:valAx>
      <c:catAx>
        <c:axId val="50797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7975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021376"/>
        <c:axId val="508428672"/>
      </c:lineChart>
      <c:lineChart>
        <c:grouping val="standard"/>
        <c:varyColors val="0"/>
        <c:ser>
          <c:idx val="3"/>
          <c:order val="1"/>
          <c:tx>
            <c:strRef>
              <c:f>動物病院代!$J$9:$J$10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動物病院代!$K$9:$K$10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動物病院代!$L$9:$L$10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動物病院代!$B$86:$C$100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動物病院代!$L$86:$L$100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31744"/>
        <c:axId val="508430208"/>
      </c:lineChart>
      <c:catAx>
        <c:axId val="50802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428672"/>
        <c:crosses val="autoZero"/>
        <c:auto val="1"/>
        <c:lblAlgn val="ctr"/>
        <c:lblOffset val="100"/>
        <c:noMultiLvlLbl val="0"/>
      </c:catAx>
      <c:valAx>
        <c:axId val="508428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8021376"/>
        <c:crosses val="autoZero"/>
        <c:crossBetween val="between"/>
      </c:valAx>
      <c:valAx>
        <c:axId val="508430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8431744"/>
        <c:crosses val="max"/>
        <c:crossBetween val="between"/>
      </c:valAx>
      <c:catAx>
        <c:axId val="50843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50843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動物病院代!$L$114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動物病院代!$M$114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動物病院代!$N$114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動物病院代!$O$114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動物病院代!$P$114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87168"/>
        <c:axId val="508488704"/>
      </c:lineChart>
      <c:catAx>
        <c:axId val="5084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8488704"/>
        <c:crosses val="autoZero"/>
        <c:auto val="1"/>
        <c:lblAlgn val="ctr"/>
        <c:lblOffset val="100"/>
        <c:noMultiLvlLbl val="0"/>
      </c:catAx>
      <c:valAx>
        <c:axId val="50848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48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動物病院代!$S$114:$X$114</c:f>
              <c:numCache>
                <c:formatCode>General</c:formatCode>
                <c:ptCount val="6"/>
              </c:numCache>
            </c:numRef>
          </c:cat>
          <c:val>
            <c:numRef>
              <c:f>動物病院代!$S$115:$X$115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動物病院代!$R$116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動物病院代!$S$114:$X$114</c:f>
              <c:numCache>
                <c:formatCode>General</c:formatCode>
                <c:ptCount val="6"/>
              </c:numCache>
            </c:numRef>
          </c:cat>
          <c:val>
            <c:numRef>
              <c:f>動物病院代!$S$116:$X$116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動物病院代!$R$117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動物病院代!$S$114:$X$114</c:f>
              <c:numCache>
                <c:formatCode>General</c:formatCode>
                <c:ptCount val="6"/>
              </c:numCache>
            </c:numRef>
          </c:cat>
          <c:val>
            <c:numRef>
              <c:f>動物病院代!$S$117:$X$117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動物病院代!$R$118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動物病院代!$S$114:$X$114</c:f>
              <c:numCache>
                <c:formatCode>General</c:formatCode>
                <c:ptCount val="6"/>
              </c:numCache>
            </c:numRef>
          </c:cat>
          <c:val>
            <c:numRef>
              <c:f>動物病院代!$S$118:$X$118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動物病院代!$R$119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動物病院代!$S$114:$X$114</c:f>
              <c:numCache>
                <c:formatCode>General</c:formatCode>
                <c:ptCount val="6"/>
              </c:numCache>
            </c:numRef>
          </c:cat>
          <c:val>
            <c:numRef>
              <c:f>動物病院代!$S$119:$X$119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26272"/>
        <c:axId val="508744448"/>
      </c:barChart>
      <c:catAx>
        <c:axId val="5087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8744448"/>
        <c:crosses val="autoZero"/>
        <c:auto val="1"/>
        <c:lblAlgn val="ctr"/>
        <c:lblOffset val="100"/>
        <c:noMultiLvlLbl val="0"/>
      </c:catAx>
      <c:valAx>
        <c:axId val="508744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72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動物病院代!$AA$114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動物病院代!$AB$114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動物病院代!$AC$114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動物病院代!$AD$114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動物病院代!$AE$114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動物病院代!$J$115:$J$129</c:f>
              <c:numCache>
                <c:formatCode>General</c:formatCode>
                <c:ptCount val="15"/>
              </c:numCache>
            </c:numRef>
          </c:cat>
          <c:val>
            <c:numRef>
              <c:f>動物病院代!$AE$115:$AE$129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059840"/>
        <c:axId val="509061376"/>
      </c:lineChart>
      <c:catAx>
        <c:axId val="5090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9061376"/>
        <c:crosses val="autoZero"/>
        <c:auto val="1"/>
        <c:lblAlgn val="ctr"/>
        <c:lblOffset val="100"/>
        <c:noMultiLvlLbl val="0"/>
      </c:catAx>
      <c:valAx>
        <c:axId val="509061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9059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教養娯楽用品!$G$26:$G$40</c:f>
              <c:numCache>
                <c:formatCode>#,##0.0;[Red]\-#,##0.0</c:formatCode>
                <c:ptCount val="15"/>
                <c:pt idx="0">
                  <c:v>26268.681318681316</c:v>
                </c:pt>
                <c:pt idx="1">
                  <c:v>26586.216216216217</c:v>
                </c:pt>
                <c:pt idx="2">
                  <c:v>25234.615384615383</c:v>
                </c:pt>
                <c:pt idx="3">
                  <c:v>24857.103064066854</c:v>
                </c:pt>
                <c:pt idx="4">
                  <c:v>24581.111111111109</c:v>
                </c:pt>
                <c:pt idx="5">
                  <c:v>23708.100558659218</c:v>
                </c:pt>
                <c:pt idx="6">
                  <c:v>22189.722222222223</c:v>
                </c:pt>
                <c:pt idx="7">
                  <c:v>22951.246537396124</c:v>
                </c:pt>
                <c:pt idx="8">
                  <c:v>23602.479338842975</c:v>
                </c:pt>
                <c:pt idx="9">
                  <c:v>22893.314763231199</c:v>
                </c:pt>
                <c:pt idx="10">
                  <c:v>23725.138121546959</c:v>
                </c:pt>
                <c:pt idx="11">
                  <c:v>22086.703601108034</c:v>
                </c:pt>
                <c:pt idx="12">
                  <c:v>21685.236768802228</c:v>
                </c:pt>
                <c:pt idx="13">
                  <c:v>22062.021857923497</c:v>
                </c:pt>
                <c:pt idx="14">
                  <c:v>22658.536585365855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5776"/>
        <c:axId val="84237312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0640"/>
        <c:axId val="84239104"/>
      </c:lineChart>
      <c:catAx>
        <c:axId val="8423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37312"/>
        <c:crosses val="autoZero"/>
        <c:auto val="1"/>
        <c:lblAlgn val="ctr"/>
        <c:lblOffset val="100"/>
        <c:noMultiLvlLbl val="0"/>
      </c:catAx>
      <c:valAx>
        <c:axId val="84237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35776"/>
        <c:crosses val="autoZero"/>
        <c:crossBetween val="between"/>
      </c:valAx>
      <c:valAx>
        <c:axId val="8423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40640"/>
        <c:crosses val="max"/>
        <c:crossBetween val="between"/>
      </c:valAx>
      <c:catAx>
        <c:axId val="842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8423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文房具!$S$114:$X$114</c:f>
              <c:numCache>
                <c:formatCode>General</c:formatCode>
                <c:ptCount val="6"/>
              </c:numCache>
            </c:numRef>
          </c:cat>
          <c:val>
            <c:numRef>
              <c:f>文房具!$S$115:$X$115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文房具!$S$114:$X$114</c:f>
              <c:numCache>
                <c:formatCode>General</c:formatCode>
                <c:ptCount val="6"/>
              </c:numCache>
            </c:numRef>
          </c:cat>
          <c:val>
            <c:numRef>
              <c:f>文房具!$S$116:$X$116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文房具!$S$114:$X$114</c:f>
              <c:numCache>
                <c:formatCode>General</c:formatCode>
                <c:ptCount val="6"/>
              </c:numCache>
            </c:numRef>
          </c:cat>
          <c:val>
            <c:numRef>
              <c:f>文房具!$S$117:$X$117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文房具!$S$114:$X$114</c:f>
              <c:numCache>
                <c:formatCode>General</c:formatCode>
                <c:ptCount val="6"/>
              </c:numCache>
            </c:numRef>
          </c:cat>
          <c:val>
            <c:numRef>
              <c:f>文房具!$S$118:$X$118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文房具!$S$114:$X$114</c:f>
              <c:numCache>
                <c:formatCode>General</c:formatCode>
                <c:ptCount val="6"/>
              </c:numCache>
            </c:numRef>
          </c:cat>
          <c:val>
            <c:numRef>
              <c:f>文房具!$S$119:$X$119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21664"/>
        <c:axId val="139960320"/>
      </c:barChart>
      <c:catAx>
        <c:axId val="1399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960320"/>
        <c:crosses val="autoZero"/>
        <c:auto val="1"/>
        <c:lblAlgn val="ctr"/>
        <c:lblOffset val="100"/>
        <c:noMultiLvlLbl val="0"/>
      </c:catAx>
      <c:valAx>
        <c:axId val="13996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92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動物病院代!$AH$114:$AM$114</c:f>
              <c:numCache>
                <c:formatCode>General</c:formatCode>
                <c:ptCount val="6"/>
              </c:numCache>
            </c:numRef>
          </c:cat>
          <c:val>
            <c:numRef>
              <c:f>動物病院代!$AH$115:$AM$115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動物病院代!$R$116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動物病院代!$AH$114:$AM$114</c:f>
              <c:numCache>
                <c:formatCode>General</c:formatCode>
                <c:ptCount val="6"/>
              </c:numCache>
            </c:numRef>
          </c:cat>
          <c:val>
            <c:numRef>
              <c:f>動物病院代!$AH$116:$AM$116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動物病院代!$R$117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動物病院代!$AH$114:$AM$114</c:f>
              <c:numCache>
                <c:formatCode>General</c:formatCode>
                <c:ptCount val="6"/>
              </c:numCache>
            </c:numRef>
          </c:cat>
          <c:val>
            <c:numRef>
              <c:f>動物病院代!$AH$117:$AM$117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動物病院代!$R$118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動物病院代!$AH$114:$AM$114</c:f>
              <c:numCache>
                <c:formatCode>General</c:formatCode>
                <c:ptCount val="6"/>
              </c:numCache>
            </c:numRef>
          </c:cat>
          <c:val>
            <c:numRef>
              <c:f>動物病院代!$AH$118:$AM$118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動物病院代!$R$119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動物病院代!$AH$114:$AM$114</c:f>
              <c:numCache>
                <c:formatCode>General</c:formatCode>
                <c:ptCount val="6"/>
              </c:numCache>
            </c:numRef>
          </c:cat>
          <c:val>
            <c:numRef>
              <c:f>動物病院代!$AH$119:$AM$119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307136"/>
        <c:axId val="509308928"/>
      </c:barChart>
      <c:catAx>
        <c:axId val="50930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9308928"/>
        <c:crosses val="autoZero"/>
        <c:auto val="1"/>
        <c:lblAlgn val="ctr"/>
        <c:lblOffset val="100"/>
        <c:noMultiLvlLbl val="0"/>
      </c:catAx>
      <c:valAx>
        <c:axId val="50930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930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動物病院代!$L$135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動物病院代!$M$135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動物病院代!$N$135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動物病院代!$O$135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動物病院代!$P$135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463360"/>
        <c:axId val="526464896"/>
      </c:lineChart>
      <c:catAx>
        <c:axId val="52646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6464896"/>
        <c:crosses val="autoZero"/>
        <c:auto val="1"/>
        <c:lblAlgn val="ctr"/>
        <c:lblOffset val="100"/>
        <c:noMultiLvlLbl val="0"/>
      </c:catAx>
      <c:valAx>
        <c:axId val="52646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6463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動物病院代!$S$135:$X$135</c:f>
              <c:numCache>
                <c:formatCode>General</c:formatCode>
                <c:ptCount val="6"/>
              </c:numCache>
            </c:numRef>
          </c:cat>
          <c:val>
            <c:numRef>
              <c:f>動物病院代!$S$136:$X$136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動物病院代!$R$137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動物病院代!$S$135:$X$135</c:f>
              <c:numCache>
                <c:formatCode>General</c:formatCode>
                <c:ptCount val="6"/>
              </c:numCache>
            </c:numRef>
          </c:cat>
          <c:val>
            <c:numRef>
              <c:f>動物病院代!$S$137:$X$137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動物病院代!$R$138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動物病院代!$S$135:$X$135</c:f>
              <c:numCache>
                <c:formatCode>General</c:formatCode>
                <c:ptCount val="6"/>
              </c:numCache>
            </c:numRef>
          </c:cat>
          <c:val>
            <c:numRef>
              <c:f>動物病院代!$S$138:$X$138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動物病院代!$R$139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動物病院代!$S$135:$X$135</c:f>
              <c:numCache>
                <c:formatCode>General</c:formatCode>
                <c:ptCount val="6"/>
              </c:numCache>
            </c:numRef>
          </c:cat>
          <c:val>
            <c:numRef>
              <c:f>動物病院代!$S$139:$X$139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動物病院代!$R$140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動物病院代!$S$135:$X$135</c:f>
              <c:numCache>
                <c:formatCode>General</c:formatCode>
                <c:ptCount val="6"/>
              </c:numCache>
            </c:numRef>
          </c:cat>
          <c:val>
            <c:numRef>
              <c:f>動物病院代!$S$140:$X$140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7374208"/>
        <c:axId val="527375744"/>
      </c:barChart>
      <c:catAx>
        <c:axId val="5273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7375744"/>
        <c:crosses val="autoZero"/>
        <c:auto val="1"/>
        <c:lblAlgn val="ctr"/>
        <c:lblOffset val="100"/>
        <c:noMultiLvlLbl val="0"/>
      </c:catAx>
      <c:valAx>
        <c:axId val="52737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737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動物病院代!$AA$135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動物病院代!$AB$135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動物病院代!$AC$135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動物病院代!$AD$135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動物病院代!$AE$135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動物病院代!$J$136:$J$150</c:f>
              <c:numCache>
                <c:formatCode>General</c:formatCode>
                <c:ptCount val="15"/>
              </c:numCache>
            </c:numRef>
          </c:cat>
          <c:val>
            <c:numRef>
              <c:f>動物病院代!$AE$136:$AE$150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50112"/>
        <c:axId val="527451648"/>
      </c:lineChart>
      <c:catAx>
        <c:axId val="52745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7451648"/>
        <c:crosses val="autoZero"/>
        <c:auto val="1"/>
        <c:lblAlgn val="ctr"/>
        <c:lblOffset val="100"/>
        <c:noMultiLvlLbl val="0"/>
      </c:catAx>
      <c:valAx>
        <c:axId val="527451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7450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動物病院代!$AH$135:$AM$135</c:f>
              <c:numCache>
                <c:formatCode>General</c:formatCode>
                <c:ptCount val="6"/>
              </c:numCache>
            </c:numRef>
          </c:cat>
          <c:val>
            <c:numRef>
              <c:f>動物病院代!$AH$136:$AM$136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動物病院代!$R$137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動物病院代!$AH$135:$AM$135</c:f>
              <c:numCache>
                <c:formatCode>General</c:formatCode>
                <c:ptCount val="6"/>
              </c:numCache>
            </c:numRef>
          </c:cat>
          <c:val>
            <c:numRef>
              <c:f>動物病院代!$AH$137:$AM$137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動物病院代!$R$138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動物病院代!$AH$135:$AM$135</c:f>
              <c:numCache>
                <c:formatCode>General</c:formatCode>
                <c:ptCount val="6"/>
              </c:numCache>
            </c:numRef>
          </c:cat>
          <c:val>
            <c:numRef>
              <c:f>動物病院代!$AH$138:$AM$138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動物病院代!$R$139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動物病院代!$AH$135:$AM$135</c:f>
              <c:numCache>
                <c:formatCode>General</c:formatCode>
                <c:ptCount val="6"/>
              </c:numCache>
            </c:numRef>
          </c:cat>
          <c:val>
            <c:numRef>
              <c:f>動物病院代!$AH$139:$AM$139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動物病院代!$R$140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動物病院代!$AH$135:$AM$135</c:f>
              <c:numCache>
                <c:formatCode>General</c:formatCode>
                <c:ptCount val="6"/>
              </c:numCache>
            </c:numRef>
          </c:cat>
          <c:val>
            <c:numRef>
              <c:f>動物病院代!$AH$140:$AM$140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365056"/>
        <c:axId val="528366592"/>
      </c:barChart>
      <c:catAx>
        <c:axId val="5283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8366592"/>
        <c:crosses val="autoZero"/>
        <c:auto val="1"/>
        <c:lblAlgn val="ctr"/>
        <c:lblOffset val="100"/>
        <c:noMultiLvlLbl val="0"/>
      </c:catAx>
      <c:valAx>
        <c:axId val="52836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836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08256"/>
        <c:axId val="528614144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42048"/>
        <c:axId val="528615680"/>
      </c:lineChart>
      <c:catAx>
        <c:axId val="52860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614144"/>
        <c:crosses val="autoZero"/>
        <c:auto val="1"/>
        <c:lblAlgn val="ctr"/>
        <c:lblOffset val="100"/>
        <c:noMultiLvlLbl val="0"/>
      </c:catAx>
      <c:valAx>
        <c:axId val="52861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8608256"/>
        <c:crosses val="autoZero"/>
        <c:crossBetween val="between"/>
      </c:valAx>
      <c:valAx>
        <c:axId val="528615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8642048"/>
        <c:crosses val="max"/>
        <c:crossBetween val="between"/>
      </c:valAx>
      <c:catAx>
        <c:axId val="52864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2861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2640"/>
        <c:axId val="528674176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7504"/>
        <c:axId val="528675968"/>
      </c:lineChart>
      <c:catAx>
        <c:axId val="52867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674176"/>
        <c:crosses val="autoZero"/>
        <c:auto val="1"/>
        <c:lblAlgn val="ctr"/>
        <c:lblOffset val="100"/>
        <c:noMultiLvlLbl val="0"/>
      </c:catAx>
      <c:valAx>
        <c:axId val="528674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8672640"/>
        <c:crosses val="autoZero"/>
        <c:crossBetween val="between"/>
      </c:valAx>
      <c:valAx>
        <c:axId val="5286759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8677504"/>
        <c:crosses val="max"/>
        <c:crossBetween val="between"/>
      </c:valAx>
      <c:catAx>
        <c:axId val="52867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67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16480"/>
        <c:axId val="529330560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他の愛がん動物・同用品!$J$11:$J$25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33632"/>
        <c:axId val="529332096"/>
      </c:lineChart>
      <c:catAx>
        <c:axId val="52931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330560"/>
        <c:crosses val="autoZero"/>
        <c:auto val="1"/>
        <c:lblAlgn val="ctr"/>
        <c:lblOffset val="100"/>
        <c:noMultiLvlLbl val="0"/>
      </c:catAx>
      <c:valAx>
        <c:axId val="5293305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29316480"/>
        <c:crosses val="autoZero"/>
        <c:crossBetween val="between"/>
      </c:valAx>
      <c:valAx>
        <c:axId val="529332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9333632"/>
        <c:crosses val="max"/>
        <c:crossBetween val="between"/>
      </c:valAx>
      <c:catAx>
        <c:axId val="52933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29332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499264"/>
        <c:axId val="529500800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504128"/>
        <c:axId val="529502592"/>
      </c:lineChart>
      <c:catAx>
        <c:axId val="52949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500800"/>
        <c:crosses val="autoZero"/>
        <c:auto val="1"/>
        <c:lblAlgn val="ctr"/>
        <c:lblOffset val="100"/>
        <c:noMultiLvlLbl val="0"/>
      </c:catAx>
      <c:valAx>
        <c:axId val="529500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9499264"/>
        <c:crosses val="autoZero"/>
        <c:crossBetween val="between"/>
      </c:valAx>
      <c:valAx>
        <c:axId val="5295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504128"/>
        <c:crosses val="max"/>
        <c:crossBetween val="between"/>
      </c:valAx>
      <c:catAx>
        <c:axId val="52950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5295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686528"/>
        <c:axId val="529688064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695488"/>
        <c:axId val="529689600"/>
      </c:lineChart>
      <c:catAx>
        <c:axId val="52968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688064"/>
        <c:crosses val="autoZero"/>
        <c:auto val="1"/>
        <c:lblAlgn val="ctr"/>
        <c:lblOffset val="100"/>
        <c:noMultiLvlLbl val="0"/>
      </c:catAx>
      <c:valAx>
        <c:axId val="529688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9686528"/>
        <c:crosses val="autoZero"/>
        <c:crossBetween val="between"/>
      </c:valAx>
      <c:valAx>
        <c:axId val="529689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695488"/>
        <c:crosses val="max"/>
        <c:crossBetween val="between"/>
      </c:valAx>
      <c:catAx>
        <c:axId val="52969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29689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文房具!$Z$114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文房具!$AA$114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文房具!$AB$114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文房具!$AC$114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文房具!$AD$114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文房具!$AE$114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文房具!$J$115:$J$129</c:f>
              <c:numCache>
                <c:formatCode>General</c:formatCode>
                <c:ptCount val="15"/>
              </c:numCache>
            </c:numRef>
          </c:cat>
          <c:val>
            <c:numRef>
              <c:f>文房具!$AE$115:$AE$129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5856"/>
        <c:axId val="140027392"/>
      </c:lineChart>
      <c:catAx>
        <c:axId val="1400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027392"/>
        <c:crosses val="autoZero"/>
        <c:auto val="1"/>
        <c:lblAlgn val="ctr"/>
        <c:lblOffset val="100"/>
        <c:noMultiLvlLbl val="0"/>
      </c:catAx>
      <c:valAx>
        <c:axId val="140027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2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40896"/>
        <c:axId val="531050880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53952"/>
        <c:axId val="531052416"/>
      </c:lineChart>
      <c:catAx>
        <c:axId val="53104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050880"/>
        <c:crosses val="autoZero"/>
        <c:auto val="1"/>
        <c:lblAlgn val="ctr"/>
        <c:lblOffset val="100"/>
        <c:noMultiLvlLbl val="0"/>
      </c:catAx>
      <c:valAx>
        <c:axId val="531050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1040896"/>
        <c:crosses val="autoZero"/>
        <c:crossBetween val="between"/>
      </c:valAx>
      <c:valAx>
        <c:axId val="531052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1053952"/>
        <c:crosses val="max"/>
        <c:crossBetween val="between"/>
      </c:valAx>
      <c:catAx>
        <c:axId val="5310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3105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80704"/>
        <c:axId val="531082240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97856"/>
        <c:axId val="531096320"/>
      </c:lineChart>
      <c:catAx>
        <c:axId val="5310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082240"/>
        <c:crosses val="autoZero"/>
        <c:auto val="1"/>
        <c:lblAlgn val="ctr"/>
        <c:lblOffset val="100"/>
        <c:noMultiLvlLbl val="0"/>
      </c:catAx>
      <c:valAx>
        <c:axId val="531082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1080704"/>
        <c:crosses val="autoZero"/>
        <c:crossBetween val="between"/>
      </c:valAx>
      <c:valAx>
        <c:axId val="53109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1097856"/>
        <c:crosses val="max"/>
        <c:crossBetween val="between"/>
      </c:valAx>
      <c:catAx>
        <c:axId val="53109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109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050304"/>
        <c:axId val="532051840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055168"/>
        <c:axId val="532053376"/>
      </c:lineChart>
      <c:catAx>
        <c:axId val="5320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051840"/>
        <c:crosses val="autoZero"/>
        <c:auto val="1"/>
        <c:lblAlgn val="ctr"/>
        <c:lblOffset val="100"/>
        <c:noMultiLvlLbl val="0"/>
      </c:catAx>
      <c:valAx>
        <c:axId val="53205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2050304"/>
        <c:crosses val="autoZero"/>
        <c:crossBetween val="between"/>
      </c:valAx>
      <c:valAx>
        <c:axId val="53205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055168"/>
        <c:crosses val="max"/>
        <c:crossBetween val="between"/>
      </c:valAx>
      <c:catAx>
        <c:axId val="53205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3205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569088"/>
        <c:axId val="532574976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578304"/>
        <c:axId val="532576512"/>
      </c:lineChart>
      <c:catAx>
        <c:axId val="53256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574976"/>
        <c:crosses val="autoZero"/>
        <c:auto val="1"/>
        <c:lblAlgn val="ctr"/>
        <c:lblOffset val="100"/>
        <c:noMultiLvlLbl val="0"/>
      </c:catAx>
      <c:valAx>
        <c:axId val="53257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2569088"/>
        <c:crosses val="autoZero"/>
        <c:crossBetween val="between"/>
      </c:valAx>
      <c:valAx>
        <c:axId val="53257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578304"/>
        <c:crosses val="max"/>
        <c:crossBetween val="between"/>
      </c:valAx>
      <c:catAx>
        <c:axId val="53257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3257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17088"/>
        <c:axId val="532618624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34240"/>
        <c:axId val="532632704"/>
      </c:lineChart>
      <c:catAx>
        <c:axId val="53261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618624"/>
        <c:crosses val="autoZero"/>
        <c:auto val="1"/>
        <c:lblAlgn val="ctr"/>
        <c:lblOffset val="100"/>
        <c:noMultiLvlLbl val="0"/>
      </c:catAx>
      <c:valAx>
        <c:axId val="53261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2617088"/>
        <c:crosses val="autoZero"/>
        <c:crossBetween val="between"/>
      </c:valAx>
      <c:valAx>
        <c:axId val="53263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634240"/>
        <c:crosses val="max"/>
        <c:crossBetween val="between"/>
      </c:valAx>
      <c:catAx>
        <c:axId val="5326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3263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60992"/>
        <c:axId val="532662528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65856"/>
        <c:axId val="532664320"/>
      </c:lineChart>
      <c:catAx>
        <c:axId val="53266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662528"/>
        <c:crosses val="autoZero"/>
        <c:auto val="1"/>
        <c:lblAlgn val="ctr"/>
        <c:lblOffset val="100"/>
        <c:noMultiLvlLbl val="0"/>
      </c:catAx>
      <c:valAx>
        <c:axId val="532662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2660992"/>
        <c:crosses val="autoZero"/>
        <c:crossBetween val="between"/>
      </c:valAx>
      <c:valAx>
        <c:axId val="53266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665856"/>
        <c:crosses val="max"/>
        <c:crossBetween val="between"/>
      </c:valAx>
      <c:catAx>
        <c:axId val="53266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266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他の愛がん動物・同用品!$E$9:$E$10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47008"/>
        <c:axId val="533177472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80800"/>
        <c:axId val="533179008"/>
      </c:lineChart>
      <c:catAx>
        <c:axId val="53314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3177472"/>
        <c:crosses val="autoZero"/>
        <c:auto val="1"/>
        <c:lblAlgn val="ctr"/>
        <c:lblOffset val="100"/>
        <c:noMultiLvlLbl val="0"/>
      </c:catAx>
      <c:valAx>
        <c:axId val="533177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3147008"/>
        <c:crosses val="autoZero"/>
        <c:crossBetween val="between"/>
      </c:valAx>
      <c:valAx>
        <c:axId val="53317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3180800"/>
        <c:crosses val="max"/>
        <c:crossBetween val="between"/>
      </c:valAx>
      <c:catAx>
        <c:axId val="53318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3317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他の愛がん動物・同用品!$G$8:$G$10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276928"/>
        <c:axId val="533286912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289984"/>
        <c:axId val="533288448"/>
      </c:lineChart>
      <c:catAx>
        <c:axId val="5332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3286912"/>
        <c:crosses val="autoZero"/>
        <c:auto val="1"/>
        <c:lblAlgn val="ctr"/>
        <c:lblOffset val="100"/>
        <c:noMultiLvlLbl val="0"/>
      </c:catAx>
      <c:valAx>
        <c:axId val="53328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3276928"/>
        <c:crosses val="autoZero"/>
        <c:crossBetween val="between"/>
      </c:valAx>
      <c:valAx>
        <c:axId val="53328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3289984"/>
        <c:crosses val="max"/>
        <c:crossBetween val="between"/>
      </c:valAx>
      <c:catAx>
        <c:axId val="53328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328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他の愛がん動物・同用品!$N$2:$Q$2</c:f>
              <c:strCache>
                <c:ptCount val="1"/>
                <c:pt idx="0">
                  <c:v>他の愛がん動物・同用品&lt;円&gt;世帯全体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他の愛がん動物・同用品!$R$1:$W$1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他の愛がん動物・同用品!$R$2:$W$2</c:f>
              <c:numCache>
                <c:formatCode>General</c:formatCode>
                <c:ptCount val="6"/>
                <c:pt idx="0">
                  <c:v>3913</c:v>
                </c:pt>
                <c:pt idx="1">
                  <c:v>4224</c:v>
                </c:pt>
                <c:pt idx="2">
                  <c:v>7504</c:v>
                </c:pt>
                <c:pt idx="3">
                  <c:v>9751</c:v>
                </c:pt>
                <c:pt idx="4">
                  <c:v>8120</c:v>
                </c:pt>
                <c:pt idx="5">
                  <c:v>3059</c:v>
                </c:pt>
              </c:numCache>
            </c:numRef>
          </c:val>
        </c:ser>
        <c:ser>
          <c:idx val="1"/>
          <c:order val="1"/>
          <c:tx>
            <c:strRef>
              <c:f>他の愛がん動物・同用品!$N$3:$Q$3</c:f>
              <c:strCache>
                <c:ptCount val="1"/>
                <c:pt idx="0">
                  <c:v>1人当たり 他の愛がん動物・同用品&lt;円&gt;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他の愛がん動物・同用品!$R$1:$W$1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他の愛がん動物・同用品!$R$3:$W$3</c:f>
              <c:numCache>
                <c:formatCode>General</c:formatCode>
                <c:ptCount val="6"/>
                <c:pt idx="0">
                  <c:v>1230.5031446540879</c:v>
                </c:pt>
                <c:pt idx="1">
                  <c:v>1144.7154471544716</c:v>
                </c:pt>
                <c:pt idx="2">
                  <c:v>2022.6415094339623</c:v>
                </c:pt>
                <c:pt idx="3">
                  <c:v>2991.1042944785277</c:v>
                </c:pt>
                <c:pt idx="4">
                  <c:v>2996.3099630996312</c:v>
                </c:pt>
                <c:pt idx="5">
                  <c:v>1264.0495867768595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325312"/>
        <c:axId val="533326848"/>
      </c:barChart>
      <c:lineChart>
        <c:grouping val="standard"/>
        <c:varyColors val="0"/>
        <c:ser>
          <c:idx val="2"/>
          <c:order val="2"/>
          <c:tx>
            <c:strRef>
              <c:f>他の愛がん動物・同用品!$AI$6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他の愛がん動物・同用品!$AJ$6:$AO$6</c:f>
              <c:numCache>
                <c:formatCode>0.000%</c:formatCode>
                <c:ptCount val="6"/>
                <c:pt idx="0">
                  <c:v>1.3394868255839588E-3</c:v>
                </c:pt>
                <c:pt idx="1">
                  <c:v>1.2980423959576305E-3</c:v>
                </c:pt>
                <c:pt idx="2">
                  <c:v>1.9360949347019473E-3</c:v>
                </c:pt>
                <c:pt idx="3">
                  <c:v>2.347073739901096E-3</c:v>
                </c:pt>
                <c:pt idx="4">
                  <c:v>2.2863842719288044E-3</c:v>
                </c:pt>
                <c:pt idx="5">
                  <c:v>1.0565811465718794E-3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59968"/>
        <c:axId val="534258432"/>
      </c:lineChart>
      <c:catAx>
        <c:axId val="533325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533326848"/>
        <c:crosses val="autoZero"/>
        <c:auto val="1"/>
        <c:lblAlgn val="ctr"/>
        <c:lblOffset val="100"/>
        <c:noMultiLvlLbl val="0"/>
      </c:catAx>
      <c:valAx>
        <c:axId val="5333268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3325312"/>
        <c:crosses val="autoZero"/>
        <c:crossBetween val="between"/>
      </c:valAx>
      <c:valAx>
        <c:axId val="5342584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34259968"/>
        <c:crosses val="max"/>
        <c:crossBetween val="between"/>
      </c:valAx>
      <c:catAx>
        <c:axId val="53425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342584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他の愛がん動物・同用品!$AJ$2:$AO$2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他の愛がん動物・同用品!$AJ$9:$AO$9</c:f>
              <c:numCache>
                <c:formatCode>0.0%</c:formatCode>
                <c:ptCount val="6"/>
                <c:pt idx="0">
                  <c:v>0.36132337038512996</c:v>
                </c:pt>
                <c:pt idx="1">
                  <c:v>0.2405765279155842</c:v>
                </c:pt>
                <c:pt idx="2">
                  <c:v>0.20472170298886719</c:v>
                </c:pt>
                <c:pt idx="3">
                  <c:v>0.21150923681594691</c:v>
                </c:pt>
                <c:pt idx="4">
                  <c:v>0.25122258972917821</c:v>
                </c:pt>
                <c:pt idx="5">
                  <c:v>0.31432294119816473</c:v>
                </c:pt>
              </c:numCache>
            </c:numRef>
          </c:val>
        </c:ser>
        <c:ser>
          <c:idx val="1"/>
          <c:order val="1"/>
          <c:tx>
            <c:strRef>
              <c:f>他の愛がん動物・同用品!$AI$12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他の愛がん動物・同用品!$AJ$2:$AO$2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他の愛がん動物・同用品!$AJ$12:$AO$12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276736"/>
        <c:axId val="534286720"/>
      </c:barChart>
      <c:catAx>
        <c:axId val="5342767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34286720"/>
        <c:crosses val="autoZero"/>
        <c:auto val="1"/>
        <c:lblAlgn val="ctr"/>
        <c:lblOffset val="100"/>
        <c:noMultiLvlLbl val="0"/>
      </c:catAx>
      <c:valAx>
        <c:axId val="534286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427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文房具!$AH$115:$AM$115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文房具!$R$116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文房具!$AH$116:$AM$116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文房具!$R$117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文房具!$AH$117:$AM$117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文房具!$R$118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文房具!$AH$118:$AM$118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文房具!$R$119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文房具!$AH$114:$AM$114</c:f>
              <c:numCache>
                <c:formatCode>General</c:formatCode>
                <c:ptCount val="6"/>
              </c:numCache>
            </c:numRef>
          </c:cat>
          <c:val>
            <c:numRef>
              <c:f>文房具!$AH$119:$AM$119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4256"/>
        <c:axId val="140065792"/>
      </c:barChart>
      <c:catAx>
        <c:axId val="1400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065792"/>
        <c:crosses val="autoZero"/>
        <c:auto val="1"/>
        <c:lblAlgn val="ctr"/>
        <c:lblOffset val="100"/>
        <c:noMultiLvlLbl val="0"/>
      </c:catAx>
      <c:valAx>
        <c:axId val="140065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06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03264"/>
        <c:axId val="534604800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24512"/>
        <c:axId val="534622976"/>
      </c:lineChart>
      <c:catAx>
        <c:axId val="53460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604800"/>
        <c:crosses val="autoZero"/>
        <c:auto val="1"/>
        <c:lblAlgn val="ctr"/>
        <c:lblOffset val="100"/>
        <c:noMultiLvlLbl val="0"/>
      </c:catAx>
      <c:valAx>
        <c:axId val="534604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4603264"/>
        <c:crosses val="autoZero"/>
        <c:crossBetween val="between"/>
      </c:valAx>
      <c:valAx>
        <c:axId val="53462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4624512"/>
        <c:crosses val="max"/>
        <c:crossBetween val="between"/>
      </c:valAx>
      <c:catAx>
        <c:axId val="53462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3462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67616"/>
        <c:axId val="535969152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88864"/>
        <c:axId val="535987328"/>
      </c:lineChart>
      <c:catAx>
        <c:axId val="53596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969152"/>
        <c:crosses val="autoZero"/>
        <c:auto val="1"/>
        <c:lblAlgn val="ctr"/>
        <c:lblOffset val="100"/>
        <c:noMultiLvlLbl val="0"/>
      </c:catAx>
      <c:valAx>
        <c:axId val="535969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5967616"/>
        <c:crosses val="autoZero"/>
        <c:crossBetween val="between"/>
      </c:valAx>
      <c:valAx>
        <c:axId val="535987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5988864"/>
        <c:crosses val="max"/>
        <c:crossBetween val="between"/>
      </c:valAx>
      <c:catAx>
        <c:axId val="53598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87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69408"/>
        <c:axId val="536371200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74272"/>
        <c:axId val="536372736"/>
      </c:lineChart>
      <c:catAx>
        <c:axId val="53636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371200"/>
        <c:crosses val="autoZero"/>
        <c:auto val="1"/>
        <c:lblAlgn val="ctr"/>
        <c:lblOffset val="100"/>
        <c:noMultiLvlLbl val="0"/>
      </c:catAx>
      <c:valAx>
        <c:axId val="536371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6369408"/>
        <c:crosses val="autoZero"/>
        <c:crossBetween val="between"/>
      </c:valAx>
      <c:valAx>
        <c:axId val="536372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6374272"/>
        <c:crosses val="max"/>
        <c:crossBetween val="between"/>
      </c:valAx>
      <c:catAx>
        <c:axId val="5363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36372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59296"/>
        <c:axId val="536769280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72608"/>
        <c:axId val="536770816"/>
      </c:lineChart>
      <c:catAx>
        <c:axId val="53675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769280"/>
        <c:crosses val="autoZero"/>
        <c:auto val="1"/>
        <c:lblAlgn val="ctr"/>
        <c:lblOffset val="100"/>
        <c:noMultiLvlLbl val="0"/>
      </c:catAx>
      <c:valAx>
        <c:axId val="536769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6759296"/>
        <c:crosses val="autoZero"/>
        <c:crossBetween val="between"/>
      </c:valAx>
      <c:valAx>
        <c:axId val="536770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6772608"/>
        <c:crosses val="max"/>
        <c:crossBetween val="between"/>
      </c:valAx>
      <c:catAx>
        <c:axId val="53677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70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58816"/>
        <c:axId val="538260608"/>
      </c:lineChart>
      <c:lineChart>
        <c:grouping val="standard"/>
        <c:varyColors val="0"/>
        <c:ser>
          <c:idx val="3"/>
          <c:order val="1"/>
          <c:tx>
            <c:strRef>
              <c:f>他の愛がん動物・同用品!$J$9:$J$10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他の愛がん動物・同用品!$K$9:$K$10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他の愛がん動物・同用品!$L$9:$L$10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他の愛がん動物・同用品!$B$86:$C$100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他の愛がん動物・同用品!$L$86:$L$100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76224"/>
        <c:axId val="538262144"/>
      </c:lineChart>
      <c:catAx>
        <c:axId val="53825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260608"/>
        <c:crosses val="autoZero"/>
        <c:auto val="1"/>
        <c:lblAlgn val="ctr"/>
        <c:lblOffset val="100"/>
        <c:noMultiLvlLbl val="0"/>
      </c:catAx>
      <c:valAx>
        <c:axId val="538260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258816"/>
        <c:crosses val="autoZero"/>
        <c:crossBetween val="between"/>
      </c:valAx>
      <c:valAx>
        <c:axId val="538262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8276224"/>
        <c:crosses val="max"/>
        <c:crossBetween val="between"/>
      </c:valAx>
      <c:catAx>
        <c:axId val="53827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8262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他の愛がん動物・同用品!$L$114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他の愛がん動物・同用品!$M$114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他の愛がん動物・同用品!$N$114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他の愛がん動物・同用品!$O$114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他の愛がん動物・同用品!$P$114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23200"/>
        <c:axId val="538329088"/>
      </c:lineChart>
      <c:catAx>
        <c:axId val="538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8329088"/>
        <c:crosses val="autoZero"/>
        <c:auto val="1"/>
        <c:lblAlgn val="ctr"/>
        <c:lblOffset val="100"/>
        <c:noMultiLvlLbl val="0"/>
      </c:catAx>
      <c:valAx>
        <c:axId val="538329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832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他の愛がん動物・同用品!$S$114:$X$114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他の愛がん動物・同用品!$R$116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他の愛がん動物・同用品!$S$114:$X$114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他の愛がん動物・同用品!$R$117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他の愛がん動物・同用品!$S$114:$X$114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他の愛がん動物・同用品!$R$118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他の愛がん動物・同用品!$S$114:$X$114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他の愛がん動物・同用品!$R$119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他の愛がん動物・同用品!$S$114:$X$114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648576"/>
        <c:axId val="538650112"/>
      </c:barChart>
      <c:catAx>
        <c:axId val="5386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8650112"/>
        <c:crosses val="autoZero"/>
        <c:auto val="1"/>
        <c:lblAlgn val="ctr"/>
        <c:lblOffset val="100"/>
        <c:noMultiLvlLbl val="0"/>
      </c:catAx>
      <c:valAx>
        <c:axId val="538650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8648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他の愛がん動物・同用品!$AA$114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他の愛がん動物・同用品!$AB$114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他の愛がん動物・同用品!$AC$114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他の愛がん動物・同用品!$AD$114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他の愛がん動物・同用品!$AE$114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他の愛がん動物・同用品!$J$115:$J$129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695168"/>
        <c:axId val="538696704"/>
      </c:lineChart>
      <c:catAx>
        <c:axId val="5386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8696704"/>
        <c:crosses val="autoZero"/>
        <c:auto val="1"/>
        <c:lblAlgn val="ctr"/>
        <c:lblOffset val="100"/>
        <c:noMultiLvlLbl val="0"/>
      </c:catAx>
      <c:valAx>
        <c:axId val="538696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69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他の愛がん動物・同用品!$AH$114:$AM$114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他の愛がん動物・同用品!$R$116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他の愛がん動物・同用品!$AH$114:$AM$114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他の愛がん動物・同用品!$R$117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他の愛がん動物・同用品!$AH$114:$AM$114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他の愛がん動物・同用品!$R$118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他の愛がん動物・同用品!$AH$114:$AM$114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他の愛がん動物・同用品!$R$119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他の愛がん動物・同用品!$AH$114:$AM$114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741760"/>
        <c:axId val="538747648"/>
      </c:barChart>
      <c:catAx>
        <c:axId val="5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8747648"/>
        <c:crosses val="autoZero"/>
        <c:auto val="1"/>
        <c:lblAlgn val="ctr"/>
        <c:lblOffset val="100"/>
        <c:noMultiLvlLbl val="0"/>
      </c:catAx>
      <c:valAx>
        <c:axId val="538747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8741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他の愛がん動物・同用品!$L$135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他の愛がん動物・同用品!$M$135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他の愛がん動物・同用品!$N$135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他の愛がん動物・同用品!$O$135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他の愛がん動物・同用品!$P$135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141248"/>
        <c:axId val="539142784"/>
      </c:lineChart>
      <c:catAx>
        <c:axId val="5391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9142784"/>
        <c:crosses val="autoZero"/>
        <c:auto val="1"/>
        <c:lblAlgn val="ctr"/>
        <c:lblOffset val="100"/>
        <c:noMultiLvlLbl val="0"/>
      </c:catAx>
      <c:valAx>
        <c:axId val="53914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914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文房具!$K$135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文房具!$L$135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文房具!$M$135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文房具!$N$135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文房具!$O$135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文房具!$P$135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4848"/>
        <c:axId val="140108928"/>
      </c:lineChart>
      <c:catAx>
        <c:axId val="1400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108928"/>
        <c:crosses val="autoZero"/>
        <c:auto val="1"/>
        <c:lblAlgn val="ctr"/>
        <c:lblOffset val="100"/>
        <c:noMultiLvlLbl val="0"/>
      </c:catAx>
      <c:valAx>
        <c:axId val="14010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9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他の愛がん動物・同用品!$S$135:$X$135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他の愛がん動物・同用品!$R$137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他の愛がん動物・同用品!$S$135:$X$135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他の愛がん動物・同用品!$R$138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他の愛がん動物・同用品!$S$135:$X$135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他の愛がん動物・同用品!$R$139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他の愛がん動物・同用品!$S$135:$X$135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他の愛がん動物・同用品!$R$140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他の愛がん動物・同用品!$S$135:$X$135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470464"/>
        <c:axId val="540475776"/>
      </c:barChart>
      <c:catAx>
        <c:axId val="539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475776"/>
        <c:crosses val="autoZero"/>
        <c:auto val="1"/>
        <c:lblAlgn val="ctr"/>
        <c:lblOffset val="100"/>
        <c:noMultiLvlLbl val="0"/>
      </c:catAx>
      <c:valAx>
        <c:axId val="540475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9470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他の愛がん動物・同用品!$AA$135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他の愛がん動物・同用品!$AB$135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他の愛がん動物・同用品!$AC$135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他の愛がん動物・同用品!$AD$135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他の愛がん動物・同用品!$AE$135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他の愛がん動物・同用品!$J$136:$J$150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他の愛がん動物・同用品!$AE$136:$AE$150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17120"/>
        <c:axId val="540518656"/>
      </c:lineChart>
      <c:catAx>
        <c:axId val="5405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0518656"/>
        <c:crosses val="autoZero"/>
        <c:auto val="1"/>
        <c:lblAlgn val="ctr"/>
        <c:lblOffset val="100"/>
        <c:noMultiLvlLbl val="0"/>
      </c:catAx>
      <c:valAx>
        <c:axId val="540518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0517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他の愛がん動物・同用品!$AH$135:$AM$135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他の愛がん動物・同用品!$R$137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他の愛がん動物・同用品!$AH$135:$AM$135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他の愛がん動物・同用品!$R$138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他の愛がん動物・同用品!$AH$135:$AM$135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他の愛がん動物・同用品!$R$139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他の愛がん動物・同用品!$AH$135:$AM$135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他の愛がん動物・同用品!$R$140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他の愛がん動物・同用品!$AH$135:$AM$135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他の愛がん動物・同用品!$AH$140:$AM$140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567808"/>
        <c:axId val="540577792"/>
      </c:barChart>
      <c:catAx>
        <c:axId val="5405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577792"/>
        <c:crosses val="autoZero"/>
        <c:auto val="1"/>
        <c:lblAlgn val="ctr"/>
        <c:lblOffset val="100"/>
        <c:noMultiLvlLbl val="0"/>
      </c:catAx>
      <c:valAx>
        <c:axId val="540577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56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44864"/>
        <c:axId val="542246400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3824"/>
        <c:axId val="542247936"/>
      </c:lineChart>
      <c:catAx>
        <c:axId val="54224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246400"/>
        <c:crosses val="autoZero"/>
        <c:auto val="1"/>
        <c:lblAlgn val="ctr"/>
        <c:lblOffset val="100"/>
        <c:noMultiLvlLbl val="0"/>
      </c:catAx>
      <c:valAx>
        <c:axId val="54224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244864"/>
        <c:crosses val="autoZero"/>
        <c:crossBetween val="between"/>
      </c:valAx>
      <c:valAx>
        <c:axId val="542247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2253824"/>
        <c:crosses val="max"/>
        <c:crossBetween val="between"/>
      </c:valAx>
      <c:catAx>
        <c:axId val="54225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4224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84416"/>
        <c:axId val="542290304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93376"/>
        <c:axId val="542291840"/>
      </c:lineChart>
      <c:catAx>
        <c:axId val="5422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290304"/>
        <c:crosses val="autoZero"/>
        <c:auto val="1"/>
        <c:lblAlgn val="ctr"/>
        <c:lblOffset val="100"/>
        <c:noMultiLvlLbl val="0"/>
      </c:catAx>
      <c:valAx>
        <c:axId val="54229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284416"/>
        <c:crosses val="autoZero"/>
        <c:crossBetween val="between"/>
      </c:valAx>
      <c:valAx>
        <c:axId val="5422918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2293376"/>
        <c:crosses val="max"/>
        <c:crossBetween val="between"/>
      </c:valAx>
      <c:catAx>
        <c:axId val="5422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4229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16256"/>
        <c:axId val="542426240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園芸品・同用品!$J$11:$J$25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29568"/>
        <c:axId val="542427776"/>
      </c:lineChart>
      <c:catAx>
        <c:axId val="5424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426240"/>
        <c:crosses val="autoZero"/>
        <c:auto val="1"/>
        <c:lblAlgn val="ctr"/>
        <c:lblOffset val="100"/>
        <c:noMultiLvlLbl val="0"/>
      </c:catAx>
      <c:valAx>
        <c:axId val="5424262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42416256"/>
        <c:crosses val="autoZero"/>
        <c:crossBetween val="between"/>
      </c:valAx>
      <c:valAx>
        <c:axId val="542427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2429568"/>
        <c:crosses val="max"/>
        <c:crossBetween val="between"/>
      </c:valAx>
      <c:catAx>
        <c:axId val="54242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2427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63872"/>
        <c:axId val="542465408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485120"/>
        <c:axId val="542483584"/>
      </c:lineChart>
      <c:catAx>
        <c:axId val="54246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465408"/>
        <c:crosses val="autoZero"/>
        <c:auto val="1"/>
        <c:lblAlgn val="ctr"/>
        <c:lblOffset val="100"/>
        <c:noMultiLvlLbl val="0"/>
      </c:catAx>
      <c:valAx>
        <c:axId val="542465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2463872"/>
        <c:crosses val="autoZero"/>
        <c:crossBetween val="between"/>
      </c:valAx>
      <c:valAx>
        <c:axId val="54248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2485120"/>
        <c:crosses val="max"/>
        <c:crossBetween val="between"/>
      </c:valAx>
      <c:catAx>
        <c:axId val="5424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248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28256"/>
        <c:axId val="542529792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37216"/>
        <c:axId val="542535680"/>
      </c:lineChart>
      <c:catAx>
        <c:axId val="5425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529792"/>
        <c:crosses val="autoZero"/>
        <c:auto val="1"/>
        <c:lblAlgn val="ctr"/>
        <c:lblOffset val="100"/>
        <c:noMultiLvlLbl val="0"/>
      </c:catAx>
      <c:valAx>
        <c:axId val="542529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528256"/>
        <c:crosses val="autoZero"/>
        <c:crossBetween val="between"/>
      </c:valAx>
      <c:valAx>
        <c:axId val="54253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2537216"/>
        <c:crosses val="max"/>
        <c:crossBetween val="between"/>
      </c:valAx>
      <c:catAx>
        <c:axId val="54253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4253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80096"/>
        <c:axId val="542590080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93408"/>
        <c:axId val="542591616"/>
      </c:lineChart>
      <c:catAx>
        <c:axId val="54258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590080"/>
        <c:crosses val="autoZero"/>
        <c:auto val="1"/>
        <c:lblAlgn val="ctr"/>
        <c:lblOffset val="100"/>
        <c:noMultiLvlLbl val="0"/>
      </c:catAx>
      <c:valAx>
        <c:axId val="542590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2580096"/>
        <c:crosses val="autoZero"/>
        <c:crossBetween val="between"/>
      </c:valAx>
      <c:valAx>
        <c:axId val="542591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2593408"/>
        <c:crosses val="max"/>
        <c:crossBetween val="between"/>
      </c:valAx>
      <c:catAx>
        <c:axId val="54259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259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24000"/>
        <c:axId val="542625792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28864"/>
        <c:axId val="542627328"/>
      </c:lineChart>
      <c:catAx>
        <c:axId val="54262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625792"/>
        <c:crosses val="autoZero"/>
        <c:auto val="1"/>
        <c:lblAlgn val="ctr"/>
        <c:lblOffset val="100"/>
        <c:noMultiLvlLbl val="0"/>
      </c:catAx>
      <c:valAx>
        <c:axId val="542625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624000"/>
        <c:crosses val="autoZero"/>
        <c:crossBetween val="between"/>
      </c:valAx>
      <c:valAx>
        <c:axId val="542627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2628864"/>
        <c:crosses val="max"/>
        <c:crossBetween val="between"/>
      </c:valAx>
      <c:catAx>
        <c:axId val="54262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42627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文房具!$S$135:$X$135</c:f>
              <c:numCache>
                <c:formatCode>General</c:formatCode>
                <c:ptCount val="6"/>
              </c:numCache>
            </c:numRef>
          </c:cat>
          <c:val>
            <c:numRef>
              <c:f>文房具!$S$136:$X$136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文房具!$S$135:$X$135</c:f>
              <c:numCache>
                <c:formatCode>General</c:formatCode>
                <c:ptCount val="6"/>
              </c:numCache>
            </c:numRef>
          </c:cat>
          <c:val>
            <c:numRef>
              <c:f>文房具!$S$137:$X$137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文房具!$S$135:$X$135</c:f>
              <c:numCache>
                <c:formatCode>General</c:formatCode>
                <c:ptCount val="6"/>
              </c:numCache>
            </c:numRef>
          </c:cat>
          <c:val>
            <c:numRef>
              <c:f>文房具!$S$138:$X$138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文房具!$S$135:$X$135</c:f>
              <c:numCache>
                <c:formatCode>General</c:formatCode>
                <c:ptCount val="6"/>
              </c:numCache>
            </c:numRef>
          </c:cat>
          <c:val>
            <c:numRef>
              <c:f>文房具!$S$139:$X$139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文房具!$S$135:$X$135</c:f>
              <c:numCache>
                <c:formatCode>General</c:formatCode>
                <c:ptCount val="6"/>
              </c:numCache>
            </c:numRef>
          </c:cat>
          <c:val>
            <c:numRef>
              <c:f>文房具!$S$140:$X$140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78560"/>
        <c:axId val="140180096"/>
      </c:barChart>
      <c:catAx>
        <c:axId val="1401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180096"/>
        <c:crosses val="autoZero"/>
        <c:auto val="1"/>
        <c:lblAlgn val="ctr"/>
        <c:lblOffset val="100"/>
        <c:noMultiLvlLbl val="0"/>
      </c:catAx>
      <c:valAx>
        <c:axId val="140180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17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84288"/>
        <c:axId val="542685824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93248"/>
        <c:axId val="542691712"/>
      </c:lineChart>
      <c:catAx>
        <c:axId val="54268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685824"/>
        <c:crosses val="autoZero"/>
        <c:auto val="1"/>
        <c:lblAlgn val="ctr"/>
        <c:lblOffset val="100"/>
        <c:noMultiLvlLbl val="0"/>
      </c:catAx>
      <c:valAx>
        <c:axId val="542685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2684288"/>
        <c:crosses val="autoZero"/>
        <c:crossBetween val="between"/>
      </c:valAx>
      <c:valAx>
        <c:axId val="54269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2693248"/>
        <c:crosses val="max"/>
        <c:crossBetween val="between"/>
      </c:valAx>
      <c:catAx>
        <c:axId val="54269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54269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326208"/>
        <c:axId val="543327744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331072"/>
        <c:axId val="543329280"/>
      </c:lineChart>
      <c:catAx>
        <c:axId val="5433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327744"/>
        <c:crosses val="autoZero"/>
        <c:auto val="1"/>
        <c:lblAlgn val="ctr"/>
        <c:lblOffset val="100"/>
        <c:noMultiLvlLbl val="0"/>
      </c:catAx>
      <c:valAx>
        <c:axId val="54332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326208"/>
        <c:crosses val="autoZero"/>
        <c:crossBetween val="between"/>
      </c:valAx>
      <c:valAx>
        <c:axId val="54332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331072"/>
        <c:crosses val="max"/>
        <c:crossBetween val="between"/>
      </c:valAx>
      <c:catAx>
        <c:axId val="5433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4332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27200"/>
        <c:axId val="543433088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36160"/>
        <c:axId val="543434624"/>
      </c:lineChart>
      <c:catAx>
        <c:axId val="54342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433088"/>
        <c:crosses val="autoZero"/>
        <c:auto val="1"/>
        <c:lblAlgn val="ctr"/>
        <c:lblOffset val="100"/>
        <c:noMultiLvlLbl val="0"/>
      </c:catAx>
      <c:valAx>
        <c:axId val="543433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427200"/>
        <c:crosses val="autoZero"/>
        <c:crossBetween val="between"/>
      </c:valAx>
      <c:valAx>
        <c:axId val="54343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436160"/>
        <c:crosses val="max"/>
        <c:crossBetween val="between"/>
      </c:valAx>
      <c:catAx>
        <c:axId val="54343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4343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67008"/>
        <c:axId val="543468544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80064"/>
        <c:axId val="543478528"/>
      </c:lineChart>
      <c:catAx>
        <c:axId val="5434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468544"/>
        <c:crosses val="autoZero"/>
        <c:auto val="1"/>
        <c:lblAlgn val="ctr"/>
        <c:lblOffset val="100"/>
        <c:noMultiLvlLbl val="0"/>
      </c:catAx>
      <c:valAx>
        <c:axId val="54346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467008"/>
        <c:crosses val="autoZero"/>
        <c:crossBetween val="between"/>
      </c:valAx>
      <c:valAx>
        <c:axId val="54347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480064"/>
        <c:crosses val="max"/>
        <c:crossBetween val="between"/>
      </c:valAx>
      <c:catAx>
        <c:axId val="54348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4347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園芸品・同用品!$E$9:$E$10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13312"/>
        <c:axId val="543614848"/>
      </c:lineChart>
      <c:lineChart>
        <c:grouping val="standard"/>
        <c:varyColors val="0"/>
        <c:ser>
          <c:idx val="1"/>
          <c:order val="1"/>
          <c:tx>
            <c:strRef>
              <c:f>園芸品・同用品!$F$9:$F$10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87808"/>
        <c:axId val="543616384"/>
      </c:lineChart>
      <c:catAx>
        <c:axId val="5436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614848"/>
        <c:crosses val="autoZero"/>
        <c:auto val="1"/>
        <c:lblAlgn val="ctr"/>
        <c:lblOffset val="100"/>
        <c:noMultiLvlLbl val="0"/>
      </c:catAx>
      <c:valAx>
        <c:axId val="543614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613312"/>
        <c:crosses val="autoZero"/>
        <c:crossBetween val="between"/>
      </c:valAx>
      <c:valAx>
        <c:axId val="54361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687808"/>
        <c:crosses val="max"/>
        <c:crossBetween val="between"/>
      </c:valAx>
      <c:catAx>
        <c:axId val="54368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61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園芸品・同用品!$G$8:$G$10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18400"/>
        <c:axId val="543720192"/>
      </c:lineChart>
      <c:lineChart>
        <c:grouping val="standard"/>
        <c:varyColors val="0"/>
        <c:ser>
          <c:idx val="1"/>
          <c:order val="1"/>
          <c:tx>
            <c:strRef>
              <c:f>園芸品・同用品!$H$8:$H$10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31712"/>
        <c:axId val="543721728"/>
      </c:lineChart>
      <c:catAx>
        <c:axId val="54371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720192"/>
        <c:crosses val="autoZero"/>
        <c:auto val="1"/>
        <c:lblAlgn val="ctr"/>
        <c:lblOffset val="100"/>
        <c:noMultiLvlLbl val="0"/>
      </c:catAx>
      <c:valAx>
        <c:axId val="54372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718400"/>
        <c:crosses val="autoZero"/>
        <c:crossBetween val="between"/>
      </c:valAx>
      <c:valAx>
        <c:axId val="54372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731712"/>
        <c:crosses val="max"/>
        <c:crossBetween val="between"/>
      </c:valAx>
      <c:catAx>
        <c:axId val="5437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4372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園芸品・同用品!$N$2:$Q$2</c:f>
              <c:strCache>
                <c:ptCount val="1"/>
                <c:pt idx="0">
                  <c:v>園芸品・同用品&lt;円&gt;世帯全体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園芸品・同用品!$R$1:$W$1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園芸品・同用品!$R$2:$W$2</c:f>
              <c:numCache>
                <c:formatCode>General</c:formatCode>
                <c:ptCount val="6"/>
                <c:pt idx="0">
                  <c:v>1626</c:v>
                </c:pt>
                <c:pt idx="1">
                  <c:v>2716</c:v>
                </c:pt>
                <c:pt idx="2">
                  <c:v>3994</c:v>
                </c:pt>
                <c:pt idx="3">
                  <c:v>7052</c:v>
                </c:pt>
                <c:pt idx="4">
                  <c:v>12287</c:v>
                </c:pt>
                <c:pt idx="5">
                  <c:v>12469</c:v>
                </c:pt>
              </c:numCache>
            </c:numRef>
          </c:val>
        </c:ser>
        <c:ser>
          <c:idx val="1"/>
          <c:order val="1"/>
          <c:tx>
            <c:strRef>
              <c:f>園芸品・同用品!$N$3:$Q$3</c:f>
              <c:strCache>
                <c:ptCount val="1"/>
                <c:pt idx="0">
                  <c:v>1人当たり 園芸品・同用品&lt;円&gt;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園芸品・同用品!$R$1:$W$1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園芸品・同用品!$R$3:$W$3</c:f>
              <c:numCache>
                <c:formatCode>General</c:formatCode>
                <c:ptCount val="6"/>
                <c:pt idx="0">
                  <c:v>511.32075471698113</c:v>
                </c:pt>
                <c:pt idx="1">
                  <c:v>736.04336043360433</c:v>
                </c:pt>
                <c:pt idx="2">
                  <c:v>1076.5498652291105</c:v>
                </c:pt>
                <c:pt idx="3">
                  <c:v>2163.19018404908</c:v>
                </c:pt>
                <c:pt idx="4">
                  <c:v>4533.9483394833951</c:v>
                </c:pt>
                <c:pt idx="5">
                  <c:v>5152.4793388429753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3828224"/>
        <c:axId val="543830016"/>
      </c:barChart>
      <c:lineChart>
        <c:grouping val="standard"/>
        <c:varyColors val="0"/>
        <c:ser>
          <c:idx val="2"/>
          <c:order val="2"/>
          <c:tx>
            <c:strRef>
              <c:f>園芸品・同用品!$AI$6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園芸品・同用品!$AJ$6:$AO$6</c:f>
              <c:numCache>
                <c:formatCode>0.000%</c:formatCode>
                <c:ptCount val="6"/>
                <c:pt idx="0">
                  <c:v>5.5660761011998901E-4</c:v>
                </c:pt>
                <c:pt idx="1">
                  <c:v>8.3463142694624156E-4</c:v>
                </c:pt>
                <c:pt idx="2">
                  <c:v>1.0304854969615642E-3</c:v>
                </c:pt>
                <c:pt idx="3">
                  <c:v>1.6974222145197959E-3</c:v>
                </c:pt>
                <c:pt idx="4">
                  <c:v>3.4597048705898056E-3</c:v>
                </c:pt>
                <c:pt idx="5">
                  <c:v>4.3068029802565428E-3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833088"/>
        <c:axId val="543831552"/>
      </c:lineChart>
      <c:catAx>
        <c:axId val="543828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43830016"/>
        <c:crosses val="autoZero"/>
        <c:auto val="1"/>
        <c:lblAlgn val="ctr"/>
        <c:lblOffset val="100"/>
        <c:noMultiLvlLbl val="0"/>
      </c:catAx>
      <c:valAx>
        <c:axId val="5438300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828224"/>
        <c:crosses val="autoZero"/>
        <c:crossBetween val="between"/>
      </c:valAx>
      <c:valAx>
        <c:axId val="543831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43833088"/>
        <c:crosses val="max"/>
        <c:crossBetween val="between"/>
      </c:valAx>
      <c:catAx>
        <c:axId val="54383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831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園芸品・同用品!$AI$9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園芸品・同用品!$AJ$2:$AO$2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園芸品・同用品!$AJ$9:$AO$9</c:f>
              <c:numCache>
                <c:formatCode>0.0%</c:formatCode>
                <c:ptCount val="6"/>
                <c:pt idx="0">
                  <c:v>0.28383393680771807</c:v>
                </c:pt>
                <c:pt idx="1">
                  <c:v>0.20068760314966447</c:v>
                </c:pt>
                <c:pt idx="2">
                  <c:v>0.23671902104692824</c:v>
                </c:pt>
                <c:pt idx="3">
                  <c:v>0.19991595837531739</c:v>
                </c:pt>
                <c:pt idx="4">
                  <c:v>7.7709281741399669E-2</c:v>
                </c:pt>
                <c:pt idx="5">
                  <c:v>5.6875814718895946E-2</c:v>
                </c:pt>
              </c:numCache>
            </c:numRef>
          </c:val>
        </c:ser>
        <c:ser>
          <c:idx val="1"/>
          <c:order val="1"/>
          <c:tx>
            <c:strRef>
              <c:f>園芸品・同用品!$AI$12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園芸品・同用品!$AJ$2:$AO$2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園芸品・同用品!$AJ$12:$AO$12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3870336"/>
        <c:axId val="543872128"/>
      </c:barChart>
      <c:catAx>
        <c:axId val="543870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43872128"/>
        <c:crosses val="autoZero"/>
        <c:auto val="1"/>
        <c:lblAlgn val="ctr"/>
        <c:lblOffset val="100"/>
        <c:noMultiLvlLbl val="0"/>
      </c:catAx>
      <c:valAx>
        <c:axId val="54387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387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39520"/>
        <c:axId val="544346112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349184"/>
        <c:axId val="544347648"/>
      </c:lineChart>
      <c:catAx>
        <c:axId val="54413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346112"/>
        <c:crosses val="autoZero"/>
        <c:auto val="1"/>
        <c:lblAlgn val="ctr"/>
        <c:lblOffset val="100"/>
        <c:noMultiLvlLbl val="0"/>
      </c:catAx>
      <c:valAx>
        <c:axId val="54434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4139520"/>
        <c:crosses val="autoZero"/>
        <c:crossBetween val="between"/>
      </c:valAx>
      <c:valAx>
        <c:axId val="544347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4349184"/>
        <c:crosses val="max"/>
        <c:crossBetween val="between"/>
      </c:valAx>
      <c:catAx>
        <c:axId val="54434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4434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385664"/>
        <c:axId val="544395648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398720"/>
        <c:axId val="544397184"/>
      </c:lineChart>
      <c:catAx>
        <c:axId val="54438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395648"/>
        <c:crosses val="autoZero"/>
        <c:auto val="1"/>
        <c:lblAlgn val="ctr"/>
        <c:lblOffset val="100"/>
        <c:noMultiLvlLbl val="0"/>
      </c:catAx>
      <c:valAx>
        <c:axId val="544395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4385664"/>
        <c:crosses val="autoZero"/>
        <c:crossBetween val="between"/>
      </c:valAx>
      <c:valAx>
        <c:axId val="544397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4398720"/>
        <c:crosses val="max"/>
        <c:crossBetween val="between"/>
      </c:valAx>
      <c:catAx>
        <c:axId val="5443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4397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文房具!$Z$135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文房具!$AA$135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文房具!$AB$135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文房具!$AC$135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文房具!$AD$135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文房具!$AE$135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文房具!$J$136:$J$150</c:f>
              <c:numCache>
                <c:formatCode>General</c:formatCode>
                <c:ptCount val="15"/>
              </c:numCache>
            </c:numRef>
          </c:cat>
          <c:val>
            <c:numRef>
              <c:f>文房具!$AE$136:$AE$150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32032"/>
        <c:axId val="140362496"/>
      </c:lineChart>
      <c:catAx>
        <c:axId val="1403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362496"/>
        <c:crosses val="autoZero"/>
        <c:auto val="1"/>
        <c:lblAlgn val="ctr"/>
        <c:lblOffset val="100"/>
        <c:noMultiLvlLbl val="0"/>
      </c:catAx>
      <c:valAx>
        <c:axId val="140362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33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53984"/>
        <c:axId val="544555776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71392"/>
        <c:axId val="544557312"/>
      </c:lineChart>
      <c:catAx>
        <c:axId val="5445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555776"/>
        <c:crosses val="autoZero"/>
        <c:auto val="1"/>
        <c:lblAlgn val="ctr"/>
        <c:lblOffset val="100"/>
        <c:noMultiLvlLbl val="0"/>
      </c:catAx>
      <c:valAx>
        <c:axId val="54455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4553984"/>
        <c:crosses val="autoZero"/>
        <c:crossBetween val="between"/>
      </c:valAx>
      <c:valAx>
        <c:axId val="54455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4571392"/>
        <c:crosses val="max"/>
        <c:crossBetween val="between"/>
      </c:valAx>
      <c:catAx>
        <c:axId val="54457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55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005568"/>
        <c:axId val="545007104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018624"/>
        <c:axId val="545008640"/>
      </c:lineChart>
      <c:catAx>
        <c:axId val="5450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007104"/>
        <c:crosses val="autoZero"/>
        <c:auto val="1"/>
        <c:lblAlgn val="ctr"/>
        <c:lblOffset val="100"/>
        <c:noMultiLvlLbl val="0"/>
      </c:catAx>
      <c:valAx>
        <c:axId val="545007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005568"/>
        <c:crosses val="autoZero"/>
        <c:crossBetween val="between"/>
      </c:valAx>
      <c:valAx>
        <c:axId val="54500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018624"/>
        <c:crosses val="max"/>
        <c:crossBetween val="between"/>
      </c:valAx>
      <c:catAx>
        <c:axId val="54501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00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45920"/>
        <c:axId val="545347456"/>
      </c:lineChart>
      <c:lineChart>
        <c:grouping val="standard"/>
        <c:varyColors val="0"/>
        <c:ser>
          <c:idx val="3"/>
          <c:order val="1"/>
          <c:tx>
            <c:strRef>
              <c:f>園芸品・同用品!$J$9:$J$10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園芸品・同用品!$K$9:$K$10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園芸品・同用品!$L$9:$L$10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園芸品・同用品!$B$86:$C$100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園芸品・同用品!$L$86:$L$100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67168"/>
        <c:axId val="545348992"/>
      </c:lineChart>
      <c:catAx>
        <c:axId val="54534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347456"/>
        <c:crosses val="autoZero"/>
        <c:auto val="1"/>
        <c:lblAlgn val="ctr"/>
        <c:lblOffset val="100"/>
        <c:noMultiLvlLbl val="0"/>
      </c:catAx>
      <c:valAx>
        <c:axId val="545347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345920"/>
        <c:crosses val="autoZero"/>
        <c:crossBetween val="between"/>
      </c:valAx>
      <c:valAx>
        <c:axId val="545348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367168"/>
        <c:crosses val="max"/>
        <c:crossBetween val="between"/>
      </c:valAx>
      <c:catAx>
        <c:axId val="54536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48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園芸品・同用品!$L$114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園芸品・同用品!$M$114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園芸品・同用品!$N$114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園芸品・同用品!$O$114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園芸品・同用品!$P$114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590272"/>
        <c:axId val="545600256"/>
      </c:lineChart>
      <c:catAx>
        <c:axId val="5455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5600256"/>
        <c:crosses val="autoZero"/>
        <c:auto val="1"/>
        <c:lblAlgn val="ctr"/>
        <c:lblOffset val="100"/>
        <c:noMultiLvlLbl val="0"/>
      </c:catAx>
      <c:valAx>
        <c:axId val="54560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59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園芸品・同用品!$S$114:$X$114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園芸品・同用品!$R$116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園芸品・同用品!$S$114:$X$114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園芸品・同用品!$R$117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園芸品・同用品!$S$114:$X$114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園芸品・同用品!$R$118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園芸品・同用品!$S$114:$X$114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園芸品・同用品!$R$119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園芸品・同用品!$S$114:$X$114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727232"/>
        <c:axId val="545728768"/>
      </c:barChart>
      <c:catAx>
        <c:axId val="54572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5728768"/>
        <c:crosses val="autoZero"/>
        <c:auto val="1"/>
        <c:lblAlgn val="ctr"/>
        <c:lblOffset val="100"/>
        <c:noMultiLvlLbl val="0"/>
      </c:catAx>
      <c:valAx>
        <c:axId val="545728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572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園芸品・同用品!$AA$114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園芸品・同用品!$AB$114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園芸品・同用品!$AC$114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園芸品・同用品!$AD$114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園芸品・同用品!$AE$114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園芸品・同用品!$J$115:$J$129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777920"/>
        <c:axId val="545849344"/>
      </c:lineChart>
      <c:catAx>
        <c:axId val="5457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5849344"/>
        <c:crosses val="autoZero"/>
        <c:auto val="1"/>
        <c:lblAlgn val="ctr"/>
        <c:lblOffset val="100"/>
        <c:noMultiLvlLbl val="0"/>
      </c:catAx>
      <c:valAx>
        <c:axId val="545849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777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園芸品・同用品!$AH$114:$AM$114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園芸品・同用品!$R$116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園芸品・同用品!$AH$114:$AM$114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園芸品・同用品!$R$117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園芸品・同用品!$AH$114:$AM$114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園芸品・同用品!$R$118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園芸品・同用品!$AH$114:$AM$114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園芸品・同用品!$R$119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園芸品・同用品!$AH$114:$AM$114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906688"/>
        <c:axId val="545908224"/>
      </c:barChart>
      <c:catAx>
        <c:axId val="54590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5908224"/>
        <c:crosses val="autoZero"/>
        <c:auto val="1"/>
        <c:lblAlgn val="ctr"/>
        <c:lblOffset val="100"/>
        <c:noMultiLvlLbl val="0"/>
      </c:catAx>
      <c:valAx>
        <c:axId val="545908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5906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園芸品・同用品!$L$135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園芸品・同用品!$M$135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園芸品・同用品!$N$135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園芸品・同用品!$O$135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園芸品・同用品!$P$135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002240"/>
        <c:axId val="547003776"/>
      </c:lineChart>
      <c:catAx>
        <c:axId val="54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7003776"/>
        <c:crosses val="autoZero"/>
        <c:auto val="1"/>
        <c:lblAlgn val="ctr"/>
        <c:lblOffset val="100"/>
        <c:noMultiLvlLbl val="0"/>
      </c:catAx>
      <c:valAx>
        <c:axId val="54700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00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園芸品・同用品!$S$135:$X$135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園芸品・同用品!$R$137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園芸品・同用品!$S$135:$X$135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園芸品・同用品!$R$138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園芸品・同用品!$S$135:$X$135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園芸品・同用品!$R$139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園芸品・同用品!$S$135:$X$135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園芸品・同用品!$R$140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園芸品・同用品!$S$135:$X$135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048832"/>
        <c:axId val="547058816"/>
      </c:barChart>
      <c:catAx>
        <c:axId val="5470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7058816"/>
        <c:crosses val="autoZero"/>
        <c:auto val="1"/>
        <c:lblAlgn val="ctr"/>
        <c:lblOffset val="100"/>
        <c:noMultiLvlLbl val="0"/>
      </c:catAx>
      <c:valAx>
        <c:axId val="547058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704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園芸品・同用品!$AA$135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園芸品・同用品!$AB$135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園芸品・同用品!$AC$135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園芸品・同用品!$AD$135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園芸品・同用品!$AE$135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園芸品・同用品!$J$136:$J$150</c:f>
              <c:numCache>
                <c:formatCode>General</c:formatCode>
                <c:ptCount val="15"/>
              </c:numCache>
            </c:numRef>
          </c:cat>
          <c:val>
            <c:numRef>
              <c:f>園芸品・同用品!$AE$136:$AE$150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202560"/>
        <c:axId val="547204096"/>
      </c:lineChart>
      <c:catAx>
        <c:axId val="54720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7204096"/>
        <c:crosses val="autoZero"/>
        <c:auto val="1"/>
        <c:lblAlgn val="ctr"/>
        <c:lblOffset val="100"/>
        <c:noMultiLvlLbl val="0"/>
      </c:catAx>
      <c:valAx>
        <c:axId val="547204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720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文房具!$AH$136:$AM$136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文房具!$R$137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文房具!$AH$137:$AM$137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文房具!$R$138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文房具!$AH$138:$AM$138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文房具!$R$139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文房具!$AH$139:$AM$139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文房具!$R$140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文房具!$AH$135:$AM$135</c:f>
              <c:numCache>
                <c:formatCode>General</c:formatCode>
                <c:ptCount val="6"/>
              </c:numCache>
            </c:numRef>
          </c:cat>
          <c:val>
            <c:numRef>
              <c:f>文房具!$AH$140:$AM$140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81696"/>
        <c:axId val="141183232"/>
      </c:barChart>
      <c:catAx>
        <c:axId val="141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1183232"/>
        <c:crosses val="autoZero"/>
        <c:auto val="1"/>
        <c:lblAlgn val="ctr"/>
        <c:lblOffset val="100"/>
        <c:noMultiLvlLbl val="0"/>
      </c:catAx>
      <c:valAx>
        <c:axId val="141183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118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園芸品・同用品!$AH$135:$AM$135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園芸品・同用品!$R$137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園芸品・同用品!$AH$135:$AM$135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園芸品・同用品!$R$138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園芸品・同用品!$AH$135:$AM$135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園芸品・同用品!$R$139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園芸品・同用品!$AH$135:$AM$135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園芸品・同用品!$R$140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園芸品・同用品!$AH$135:$AM$135</c:f>
              <c:numCache>
                <c:formatCode>General</c:formatCode>
                <c:ptCount val="6"/>
              </c:numCache>
            </c:numRef>
          </c:cat>
          <c:val>
            <c:numRef>
              <c:f>園芸品・同用品!$AH$140:$AM$140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236864"/>
        <c:axId val="547267328"/>
      </c:barChart>
      <c:catAx>
        <c:axId val="5472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7267328"/>
        <c:crosses val="autoZero"/>
        <c:auto val="1"/>
        <c:lblAlgn val="ctr"/>
        <c:lblOffset val="100"/>
        <c:noMultiLvlLbl val="0"/>
      </c:catAx>
      <c:valAx>
        <c:axId val="547267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7236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517184"/>
        <c:axId val="547518720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526144"/>
        <c:axId val="547524608"/>
      </c:lineChart>
      <c:catAx>
        <c:axId val="54751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518720"/>
        <c:crosses val="autoZero"/>
        <c:auto val="1"/>
        <c:lblAlgn val="ctr"/>
        <c:lblOffset val="100"/>
        <c:noMultiLvlLbl val="0"/>
      </c:catAx>
      <c:valAx>
        <c:axId val="54751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517184"/>
        <c:crosses val="autoZero"/>
        <c:crossBetween val="between"/>
      </c:valAx>
      <c:valAx>
        <c:axId val="5475246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7526144"/>
        <c:crosses val="max"/>
        <c:crossBetween val="between"/>
      </c:valAx>
      <c:catAx>
        <c:axId val="5475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4752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560832"/>
        <c:axId val="547562624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565952"/>
        <c:axId val="547564160"/>
      </c:lineChart>
      <c:catAx>
        <c:axId val="54756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562624"/>
        <c:crosses val="autoZero"/>
        <c:auto val="1"/>
        <c:lblAlgn val="ctr"/>
        <c:lblOffset val="100"/>
        <c:noMultiLvlLbl val="0"/>
      </c:catAx>
      <c:valAx>
        <c:axId val="547562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560832"/>
        <c:crosses val="autoZero"/>
        <c:crossBetween val="between"/>
      </c:valAx>
      <c:valAx>
        <c:axId val="547564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7565952"/>
        <c:crosses val="max"/>
        <c:crossBetween val="between"/>
      </c:valAx>
      <c:catAx>
        <c:axId val="54756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47564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05216"/>
        <c:axId val="547706752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手芸・工芸材料!$J$11:$J$25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18272"/>
        <c:axId val="547708288"/>
      </c:lineChart>
      <c:catAx>
        <c:axId val="5477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706752"/>
        <c:crosses val="autoZero"/>
        <c:auto val="1"/>
        <c:lblAlgn val="ctr"/>
        <c:lblOffset val="100"/>
        <c:noMultiLvlLbl val="0"/>
      </c:catAx>
      <c:valAx>
        <c:axId val="547706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47705216"/>
        <c:crosses val="autoZero"/>
        <c:crossBetween val="between"/>
      </c:valAx>
      <c:valAx>
        <c:axId val="547708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718272"/>
        <c:crosses val="max"/>
        <c:crossBetween val="between"/>
      </c:valAx>
      <c:catAx>
        <c:axId val="54771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47708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81248"/>
        <c:axId val="547799424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802496"/>
        <c:axId val="547800960"/>
      </c:lineChart>
      <c:catAx>
        <c:axId val="54778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799424"/>
        <c:crosses val="autoZero"/>
        <c:auto val="1"/>
        <c:lblAlgn val="ctr"/>
        <c:lblOffset val="100"/>
        <c:noMultiLvlLbl val="0"/>
      </c:catAx>
      <c:valAx>
        <c:axId val="547799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7781248"/>
        <c:crosses val="autoZero"/>
        <c:crossBetween val="between"/>
      </c:valAx>
      <c:valAx>
        <c:axId val="54780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7802496"/>
        <c:crosses val="max"/>
        <c:crossBetween val="between"/>
      </c:valAx>
      <c:catAx>
        <c:axId val="54780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780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874304"/>
        <c:axId val="547875840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879168"/>
        <c:axId val="547877632"/>
      </c:lineChart>
      <c:catAx>
        <c:axId val="54787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875840"/>
        <c:crosses val="autoZero"/>
        <c:auto val="1"/>
        <c:lblAlgn val="ctr"/>
        <c:lblOffset val="100"/>
        <c:noMultiLvlLbl val="0"/>
      </c:catAx>
      <c:valAx>
        <c:axId val="547875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874304"/>
        <c:crosses val="autoZero"/>
        <c:crossBetween val="between"/>
      </c:valAx>
      <c:valAx>
        <c:axId val="54787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7879168"/>
        <c:crosses val="max"/>
        <c:crossBetween val="between"/>
      </c:valAx>
      <c:catAx>
        <c:axId val="5478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787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73568"/>
        <c:axId val="548575104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78432"/>
        <c:axId val="548576640"/>
      </c:lineChart>
      <c:catAx>
        <c:axId val="54857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575104"/>
        <c:crosses val="autoZero"/>
        <c:auto val="1"/>
        <c:lblAlgn val="ctr"/>
        <c:lblOffset val="100"/>
        <c:noMultiLvlLbl val="0"/>
      </c:catAx>
      <c:valAx>
        <c:axId val="548575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8573568"/>
        <c:crosses val="autoZero"/>
        <c:crossBetween val="between"/>
      </c:valAx>
      <c:valAx>
        <c:axId val="54857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578432"/>
        <c:crosses val="max"/>
        <c:crossBetween val="between"/>
      </c:valAx>
      <c:catAx>
        <c:axId val="54857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4857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02240"/>
        <c:axId val="549008128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23744"/>
        <c:axId val="549009664"/>
      </c:lineChart>
      <c:catAx>
        <c:axId val="54900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008128"/>
        <c:crosses val="autoZero"/>
        <c:auto val="1"/>
        <c:lblAlgn val="ctr"/>
        <c:lblOffset val="100"/>
        <c:noMultiLvlLbl val="0"/>
      </c:catAx>
      <c:valAx>
        <c:axId val="54900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002240"/>
        <c:crosses val="autoZero"/>
        <c:crossBetween val="between"/>
      </c:valAx>
      <c:valAx>
        <c:axId val="54900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023744"/>
        <c:crosses val="max"/>
        <c:crossBetween val="between"/>
      </c:valAx>
      <c:catAx>
        <c:axId val="54902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54900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28768"/>
        <c:axId val="549330304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41824"/>
        <c:axId val="549340288"/>
      </c:lineChart>
      <c:catAx>
        <c:axId val="54932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330304"/>
        <c:crosses val="autoZero"/>
        <c:auto val="1"/>
        <c:lblAlgn val="ctr"/>
        <c:lblOffset val="100"/>
        <c:noMultiLvlLbl val="0"/>
      </c:catAx>
      <c:valAx>
        <c:axId val="549330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328768"/>
        <c:crosses val="autoZero"/>
        <c:crossBetween val="between"/>
      </c:valAx>
      <c:valAx>
        <c:axId val="549340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341824"/>
        <c:crosses val="max"/>
        <c:crossBetween val="between"/>
      </c:valAx>
      <c:catAx>
        <c:axId val="54934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49340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80864"/>
        <c:axId val="549382400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93920"/>
        <c:axId val="549392384"/>
      </c:lineChart>
      <c:catAx>
        <c:axId val="54938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382400"/>
        <c:crosses val="autoZero"/>
        <c:auto val="1"/>
        <c:lblAlgn val="ctr"/>
        <c:lblOffset val="100"/>
        <c:noMultiLvlLbl val="0"/>
      </c:catAx>
      <c:valAx>
        <c:axId val="54938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380864"/>
        <c:crosses val="autoZero"/>
        <c:crossBetween val="between"/>
      </c:valAx>
      <c:valAx>
        <c:axId val="54939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393920"/>
        <c:crosses val="max"/>
        <c:crossBetween val="between"/>
      </c:valAx>
      <c:catAx>
        <c:axId val="54939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939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75872"/>
        <c:axId val="142585856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8928"/>
        <c:axId val="142587392"/>
      </c:lineChart>
      <c:catAx>
        <c:axId val="14257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5856"/>
        <c:crosses val="autoZero"/>
        <c:auto val="1"/>
        <c:lblAlgn val="ctr"/>
        <c:lblOffset val="100"/>
        <c:noMultiLvlLbl val="0"/>
      </c:catAx>
      <c:valAx>
        <c:axId val="14258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75872"/>
        <c:crosses val="autoZero"/>
        <c:crossBetween val="between"/>
      </c:valAx>
      <c:valAx>
        <c:axId val="1425873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88928"/>
        <c:crosses val="max"/>
        <c:crossBetween val="between"/>
      </c:valAx>
      <c:catAx>
        <c:axId val="14258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8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6320"/>
        <c:axId val="549422208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33728"/>
        <c:axId val="549423744"/>
      </c:lineChart>
      <c:catAx>
        <c:axId val="54941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422208"/>
        <c:crosses val="autoZero"/>
        <c:auto val="1"/>
        <c:lblAlgn val="ctr"/>
        <c:lblOffset val="100"/>
        <c:noMultiLvlLbl val="0"/>
      </c:catAx>
      <c:valAx>
        <c:axId val="549422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416320"/>
        <c:crosses val="autoZero"/>
        <c:crossBetween val="between"/>
      </c:valAx>
      <c:valAx>
        <c:axId val="54942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433728"/>
        <c:crosses val="max"/>
        <c:crossBetween val="between"/>
      </c:valAx>
      <c:catAx>
        <c:axId val="5494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4942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72512"/>
        <c:axId val="549482496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85568"/>
        <c:axId val="549484032"/>
      </c:lineChart>
      <c:catAx>
        <c:axId val="54947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482496"/>
        <c:crosses val="autoZero"/>
        <c:auto val="1"/>
        <c:lblAlgn val="ctr"/>
        <c:lblOffset val="100"/>
        <c:noMultiLvlLbl val="0"/>
      </c:catAx>
      <c:valAx>
        <c:axId val="54948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472512"/>
        <c:crosses val="autoZero"/>
        <c:crossBetween val="between"/>
      </c:valAx>
      <c:valAx>
        <c:axId val="54948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485568"/>
        <c:crosses val="max"/>
        <c:crossBetween val="between"/>
      </c:valAx>
      <c:catAx>
        <c:axId val="54948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94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手芸・工芸材料!$E$9:$E$10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999744"/>
        <c:axId val="550001280"/>
      </c:lineChart>
      <c:lineChart>
        <c:grouping val="standard"/>
        <c:varyColors val="0"/>
        <c:ser>
          <c:idx val="1"/>
          <c:order val="1"/>
          <c:tx>
            <c:strRef>
              <c:f>手芸・工芸材料!$F$9:$F$10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008704"/>
        <c:axId val="550007168"/>
      </c:lineChart>
      <c:catAx>
        <c:axId val="54999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001280"/>
        <c:crosses val="autoZero"/>
        <c:auto val="1"/>
        <c:lblAlgn val="ctr"/>
        <c:lblOffset val="100"/>
        <c:noMultiLvlLbl val="0"/>
      </c:catAx>
      <c:valAx>
        <c:axId val="550001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999744"/>
        <c:crosses val="autoZero"/>
        <c:crossBetween val="between"/>
      </c:valAx>
      <c:valAx>
        <c:axId val="55000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0008704"/>
        <c:crosses val="max"/>
        <c:crossBetween val="between"/>
      </c:valAx>
      <c:catAx>
        <c:axId val="5500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5000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手芸・工芸材料!$G$8:$G$10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031360"/>
        <c:axId val="550032896"/>
      </c:lineChart>
      <c:lineChart>
        <c:grouping val="standard"/>
        <c:varyColors val="0"/>
        <c:ser>
          <c:idx val="1"/>
          <c:order val="1"/>
          <c:tx>
            <c:strRef>
              <c:f>手芸・工芸材料!$H$8:$H$10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183680"/>
        <c:axId val="550034432"/>
      </c:lineChart>
      <c:catAx>
        <c:axId val="55003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032896"/>
        <c:crosses val="autoZero"/>
        <c:auto val="1"/>
        <c:lblAlgn val="ctr"/>
        <c:lblOffset val="100"/>
        <c:noMultiLvlLbl val="0"/>
      </c:catAx>
      <c:valAx>
        <c:axId val="55003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0031360"/>
        <c:crosses val="autoZero"/>
        <c:crossBetween val="between"/>
      </c:valAx>
      <c:valAx>
        <c:axId val="55003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0183680"/>
        <c:crosses val="max"/>
        <c:crossBetween val="between"/>
      </c:valAx>
      <c:catAx>
        <c:axId val="55018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03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手芸・工芸材料!$N$2:$Q$2</c:f>
              <c:strCache>
                <c:ptCount val="1"/>
                <c:pt idx="0">
                  <c:v>手芸・工芸材料&lt;円&gt;世帯全体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手芸・工芸材料!$R$1:$W$1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手芸・工芸材料!$R$2:$W$2</c:f>
              <c:numCache>
                <c:formatCode>General</c:formatCode>
                <c:ptCount val="6"/>
                <c:pt idx="0">
                  <c:v>480</c:v>
                </c:pt>
                <c:pt idx="1">
                  <c:v>1016</c:v>
                </c:pt>
                <c:pt idx="2">
                  <c:v>630</c:v>
                </c:pt>
                <c:pt idx="3">
                  <c:v>689</c:v>
                </c:pt>
                <c:pt idx="4">
                  <c:v>1113</c:v>
                </c:pt>
                <c:pt idx="5">
                  <c:v>790</c:v>
                </c:pt>
              </c:numCache>
            </c:numRef>
          </c:val>
        </c:ser>
        <c:ser>
          <c:idx val="1"/>
          <c:order val="1"/>
          <c:tx>
            <c:strRef>
              <c:f>手芸・工芸材料!$N$3:$Q$3</c:f>
              <c:strCache>
                <c:ptCount val="1"/>
                <c:pt idx="0">
                  <c:v>1人当たり 手芸・工芸材料&lt;円&gt;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手芸・工芸材料!$R$1:$W$1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手芸・工芸材料!$R$3:$W$3</c:f>
              <c:numCache>
                <c:formatCode>General</c:formatCode>
                <c:ptCount val="6"/>
                <c:pt idx="0">
                  <c:v>150.94339622641508</c:v>
                </c:pt>
                <c:pt idx="1">
                  <c:v>275.33875338753387</c:v>
                </c:pt>
                <c:pt idx="2">
                  <c:v>169.81132075471697</c:v>
                </c:pt>
                <c:pt idx="3">
                  <c:v>211.34969325153375</c:v>
                </c:pt>
                <c:pt idx="4">
                  <c:v>410.70110701107012</c:v>
                </c:pt>
                <c:pt idx="5">
                  <c:v>326.44628099173553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206464"/>
        <c:axId val="550220544"/>
      </c:barChart>
      <c:lineChart>
        <c:grouping val="standard"/>
        <c:varyColors val="0"/>
        <c:ser>
          <c:idx val="2"/>
          <c:order val="2"/>
          <c:tx>
            <c:strRef>
              <c:f>手芸・工芸材料!$AI$6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手芸・工芸材料!$AJ$6:$AO$6</c:f>
              <c:numCache>
                <c:formatCode>0.000%</c:formatCode>
                <c:ptCount val="6"/>
                <c:pt idx="0">
                  <c:v>1.6431220962951704E-4</c:v>
                </c:pt>
                <c:pt idx="1">
                  <c:v>3.1221853084586944E-4</c:v>
                </c:pt>
                <c:pt idx="2">
                  <c:v>1.6254528369699187E-4</c:v>
                </c:pt>
                <c:pt idx="3">
                  <c:v>1.6584286809474466E-4</c:v>
                </c:pt>
                <c:pt idx="4">
                  <c:v>3.1339232692817232E-4</c:v>
                </c:pt>
                <c:pt idx="5">
                  <c:v>2.7286665766321829E-4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223872"/>
        <c:axId val="550222080"/>
      </c:lineChart>
      <c:catAx>
        <c:axId val="550206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550220544"/>
        <c:crosses val="autoZero"/>
        <c:auto val="1"/>
        <c:lblAlgn val="ctr"/>
        <c:lblOffset val="100"/>
        <c:noMultiLvlLbl val="0"/>
      </c:catAx>
      <c:valAx>
        <c:axId val="5502205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0206464"/>
        <c:crosses val="autoZero"/>
        <c:crossBetween val="between"/>
      </c:valAx>
      <c:valAx>
        <c:axId val="550222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0223872"/>
        <c:crosses val="max"/>
        <c:crossBetween val="between"/>
      </c:valAx>
      <c:catAx>
        <c:axId val="55022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550222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手芸・工芸材料!$AI$9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手芸・工芸材料!$AJ$2:$AO$2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手芸・工芸材料!$AJ$9:$AO$9</c:f>
              <c:numCache>
                <c:formatCode>0.0%</c:formatCode>
                <c:ptCount val="6"/>
                <c:pt idx="0">
                  <c:v>0.27834312016667634</c:v>
                </c:pt>
                <c:pt idx="1">
                  <c:v>0.3567476681563363</c:v>
                </c:pt>
                <c:pt idx="2">
                  <c:v>0.34257174000445795</c:v>
                </c:pt>
                <c:pt idx="3">
                  <c:v>0.25360578349418383</c:v>
                </c:pt>
                <c:pt idx="4">
                  <c:v>0.23696208548890382</c:v>
                </c:pt>
                <c:pt idx="5">
                  <c:v>0.23420940406043389</c:v>
                </c:pt>
              </c:numCache>
            </c:numRef>
          </c:val>
        </c:ser>
        <c:ser>
          <c:idx val="1"/>
          <c:order val="1"/>
          <c:tx>
            <c:strRef>
              <c:f>手芸・工芸材料!$AI$12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手芸・工芸材料!$AJ$2:$AO$2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手芸・工芸材料!$AJ$12:$AO$12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277504"/>
        <c:axId val="550279040"/>
      </c:barChart>
      <c:catAx>
        <c:axId val="55027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0279040"/>
        <c:crosses val="autoZero"/>
        <c:auto val="1"/>
        <c:lblAlgn val="ctr"/>
        <c:lblOffset val="100"/>
        <c:noMultiLvlLbl val="0"/>
      </c:catAx>
      <c:valAx>
        <c:axId val="55027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027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460416"/>
        <c:axId val="550478592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481920"/>
        <c:axId val="550480128"/>
      </c:lineChart>
      <c:catAx>
        <c:axId val="55046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478592"/>
        <c:crosses val="autoZero"/>
        <c:auto val="1"/>
        <c:lblAlgn val="ctr"/>
        <c:lblOffset val="100"/>
        <c:noMultiLvlLbl val="0"/>
      </c:catAx>
      <c:valAx>
        <c:axId val="550478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460416"/>
        <c:crosses val="autoZero"/>
        <c:crossBetween val="between"/>
      </c:valAx>
      <c:valAx>
        <c:axId val="55048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481920"/>
        <c:crosses val="max"/>
        <c:crossBetween val="between"/>
      </c:valAx>
      <c:catAx>
        <c:axId val="5504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48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3312"/>
        <c:axId val="550655104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8432"/>
        <c:axId val="550656640"/>
      </c:lineChart>
      <c:catAx>
        <c:axId val="55065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655104"/>
        <c:crosses val="autoZero"/>
        <c:auto val="1"/>
        <c:lblAlgn val="ctr"/>
        <c:lblOffset val="100"/>
        <c:noMultiLvlLbl val="0"/>
      </c:catAx>
      <c:valAx>
        <c:axId val="550655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653312"/>
        <c:crosses val="autoZero"/>
        <c:crossBetween val="between"/>
      </c:valAx>
      <c:valAx>
        <c:axId val="550656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658432"/>
        <c:crosses val="max"/>
        <c:crossBetween val="between"/>
      </c:valAx>
      <c:catAx>
        <c:axId val="55065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50656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797312"/>
        <c:axId val="550798848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02176"/>
        <c:axId val="550800384"/>
      </c:lineChart>
      <c:catAx>
        <c:axId val="5507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798848"/>
        <c:crosses val="autoZero"/>
        <c:auto val="1"/>
        <c:lblAlgn val="ctr"/>
        <c:lblOffset val="100"/>
        <c:noMultiLvlLbl val="0"/>
      </c:catAx>
      <c:valAx>
        <c:axId val="550798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797312"/>
        <c:crosses val="autoZero"/>
        <c:crossBetween val="between"/>
      </c:valAx>
      <c:valAx>
        <c:axId val="550800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802176"/>
        <c:crosses val="max"/>
        <c:crossBetween val="between"/>
      </c:valAx>
      <c:catAx>
        <c:axId val="55080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0800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22656"/>
        <c:axId val="550824192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43904"/>
        <c:axId val="550842368"/>
      </c:lineChart>
      <c:catAx>
        <c:axId val="5508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824192"/>
        <c:crosses val="autoZero"/>
        <c:auto val="1"/>
        <c:lblAlgn val="ctr"/>
        <c:lblOffset val="100"/>
        <c:noMultiLvlLbl val="0"/>
      </c:catAx>
      <c:valAx>
        <c:axId val="55082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822656"/>
        <c:crosses val="autoZero"/>
        <c:crossBetween val="between"/>
      </c:valAx>
      <c:valAx>
        <c:axId val="550842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843904"/>
        <c:crosses val="max"/>
        <c:crossBetween val="between"/>
      </c:valAx>
      <c:catAx>
        <c:axId val="55084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50842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8192"/>
        <c:axId val="142809728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9440"/>
        <c:axId val="142827904"/>
      </c:lineChart>
      <c:catAx>
        <c:axId val="14280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09728"/>
        <c:crosses val="autoZero"/>
        <c:auto val="1"/>
        <c:lblAlgn val="ctr"/>
        <c:lblOffset val="100"/>
        <c:noMultiLvlLbl val="0"/>
      </c:catAx>
      <c:valAx>
        <c:axId val="142809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08192"/>
        <c:crosses val="autoZero"/>
        <c:crossBetween val="between"/>
      </c:valAx>
      <c:valAx>
        <c:axId val="1428279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829440"/>
        <c:crosses val="max"/>
        <c:crossBetween val="between"/>
      </c:valAx>
      <c:catAx>
        <c:axId val="14282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2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88576"/>
        <c:axId val="550890112"/>
      </c:lineChart>
      <c:lineChart>
        <c:grouping val="standard"/>
        <c:varyColors val="0"/>
        <c:ser>
          <c:idx val="3"/>
          <c:order val="1"/>
          <c:tx>
            <c:strRef>
              <c:f>手芸・工芸材料!$J$9:$J$10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手芸・工芸材料!$K$9:$K$10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手芸・工芸材料!$L$9:$L$10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手芸・工芸材料!$B$86:$C$100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手芸・工芸材料!$L$86:$L$100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893440"/>
        <c:axId val="550891904"/>
      </c:lineChart>
      <c:catAx>
        <c:axId val="55088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890112"/>
        <c:crosses val="autoZero"/>
        <c:auto val="1"/>
        <c:lblAlgn val="ctr"/>
        <c:lblOffset val="100"/>
        <c:noMultiLvlLbl val="0"/>
      </c:catAx>
      <c:valAx>
        <c:axId val="550890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888576"/>
        <c:crosses val="autoZero"/>
        <c:crossBetween val="between"/>
      </c:valAx>
      <c:valAx>
        <c:axId val="55089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893440"/>
        <c:crosses val="max"/>
        <c:crossBetween val="between"/>
      </c:valAx>
      <c:catAx>
        <c:axId val="55089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891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手芸・工芸材料!$L$114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手芸・工芸材料!$M$114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手芸・工芸材料!$N$114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手芸・工芸材料!$O$114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手芸・工芸材料!$P$114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014400"/>
        <c:axId val="551015936"/>
      </c:lineChart>
      <c:catAx>
        <c:axId val="5510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015936"/>
        <c:crosses val="autoZero"/>
        <c:auto val="1"/>
        <c:lblAlgn val="ctr"/>
        <c:lblOffset val="100"/>
        <c:noMultiLvlLbl val="0"/>
      </c:catAx>
      <c:valAx>
        <c:axId val="55101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101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手芸・工芸材料!$S$114:$X$114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手芸・工芸材料!$R$116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手芸・工芸材料!$S$114:$X$114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手芸・工芸材料!$R$117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手芸・工芸材料!$S$114:$X$114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手芸・工芸材料!$R$118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手芸・工芸材料!$S$114:$X$114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手芸・工芸材料!$R$119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手芸・工芸材料!$S$114:$X$114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257600"/>
        <c:axId val="551259136"/>
      </c:barChart>
      <c:catAx>
        <c:axId val="5512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259136"/>
        <c:crosses val="autoZero"/>
        <c:auto val="1"/>
        <c:lblAlgn val="ctr"/>
        <c:lblOffset val="100"/>
        <c:noMultiLvlLbl val="0"/>
      </c:catAx>
      <c:valAx>
        <c:axId val="551259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25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手芸・工芸材料!$AA$114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手芸・工芸材料!$AB$114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手芸・工芸材料!$AC$114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手芸・工芸材料!$AD$114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手芸・工芸材料!$AE$114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手芸・工芸材料!$J$115:$J$129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312384"/>
        <c:axId val="551326464"/>
      </c:lineChart>
      <c:catAx>
        <c:axId val="5513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326464"/>
        <c:crosses val="autoZero"/>
        <c:auto val="1"/>
        <c:lblAlgn val="ctr"/>
        <c:lblOffset val="100"/>
        <c:noMultiLvlLbl val="0"/>
      </c:catAx>
      <c:valAx>
        <c:axId val="551326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1312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手芸・工芸材料!$AH$114:$AM$114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手芸・工芸材料!$R$116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手芸・工芸材料!$AH$114:$AM$114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手芸・工芸材料!$R$117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手芸・工芸材料!$AH$114:$AM$114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手芸・工芸材料!$R$118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手芸・工芸材料!$AH$114:$AM$114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手芸・工芸材料!$R$119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手芸・工芸材料!$AH$114:$AM$114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682816"/>
        <c:axId val="551684352"/>
      </c:barChart>
      <c:catAx>
        <c:axId val="5516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684352"/>
        <c:crosses val="autoZero"/>
        <c:auto val="1"/>
        <c:lblAlgn val="ctr"/>
        <c:lblOffset val="100"/>
        <c:noMultiLvlLbl val="0"/>
      </c:catAx>
      <c:valAx>
        <c:axId val="551684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68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手芸・工芸材料!$L$135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手芸・工芸材料!$M$135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手芸・工芸材料!$N$135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手芸・工芸材料!$O$135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手芸・工芸材料!$P$135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50272"/>
        <c:axId val="551760256"/>
      </c:lineChart>
      <c:catAx>
        <c:axId val="5517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760256"/>
        <c:crosses val="autoZero"/>
        <c:auto val="1"/>
        <c:lblAlgn val="ctr"/>
        <c:lblOffset val="100"/>
        <c:noMultiLvlLbl val="0"/>
      </c:catAx>
      <c:valAx>
        <c:axId val="55176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175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手芸・工芸材料!$S$135:$X$135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手芸・工芸材料!$R$137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手芸・工芸材料!$S$135:$X$135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手芸・工芸材料!$R$138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手芸・工芸材料!$S$135:$X$135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手芸・工芸材料!$R$139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手芸・工芸材料!$S$135:$X$135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手芸・工芸材料!$R$140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手芸・工芸材料!$S$135:$X$135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809408"/>
        <c:axId val="551810944"/>
      </c:barChart>
      <c:catAx>
        <c:axId val="5518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810944"/>
        <c:crosses val="autoZero"/>
        <c:auto val="1"/>
        <c:lblAlgn val="ctr"/>
        <c:lblOffset val="100"/>
        <c:noMultiLvlLbl val="0"/>
      </c:catAx>
      <c:valAx>
        <c:axId val="551810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80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手芸・工芸材料!$AA$135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手芸・工芸材料!$AB$135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手芸・工芸材料!$AC$135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手芸・工芸材料!$AD$135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手芸・工芸材料!$AE$135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手芸・工芸材料!$J$136:$J$150</c:f>
              <c:numCache>
                <c:formatCode>General</c:formatCode>
                <c:ptCount val="15"/>
              </c:numCache>
            </c:numRef>
          </c:cat>
          <c:val>
            <c:numRef>
              <c:f>手芸・工芸材料!$AE$136:$AE$150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68672"/>
        <c:axId val="552337408"/>
      </c:lineChart>
      <c:catAx>
        <c:axId val="5518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2337408"/>
        <c:crosses val="autoZero"/>
        <c:auto val="1"/>
        <c:lblAlgn val="ctr"/>
        <c:lblOffset val="100"/>
        <c:noMultiLvlLbl val="0"/>
      </c:catAx>
      <c:valAx>
        <c:axId val="552337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186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手芸・工芸材料!$AH$135:$AM$135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手芸・工芸材料!$R$137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手芸・工芸材料!$AH$135:$AM$135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手芸・工芸材料!$R$138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手芸・工芸材料!$AH$135:$AM$135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手芸・工芸材料!$R$139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手芸・工芸材料!$AH$135:$AM$135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手芸・工芸材料!$R$140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手芸・工芸材料!$AH$135:$AM$135</c:f>
              <c:numCache>
                <c:formatCode>General</c:formatCode>
                <c:ptCount val="6"/>
              </c:numCache>
            </c:numRef>
          </c:cat>
          <c:val>
            <c:numRef>
              <c:f>手芸・工芸材料!$AH$140:$AM$140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386560"/>
        <c:axId val="552388096"/>
      </c:barChart>
      <c:catAx>
        <c:axId val="5523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2388096"/>
        <c:crosses val="autoZero"/>
        <c:auto val="1"/>
        <c:lblAlgn val="ctr"/>
        <c:lblOffset val="100"/>
        <c:noMultiLvlLbl val="0"/>
      </c:catAx>
      <c:valAx>
        <c:axId val="55238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238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71424"/>
        <c:axId val="552872960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84480"/>
        <c:axId val="552882944"/>
      </c:lineChart>
      <c:catAx>
        <c:axId val="55287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872960"/>
        <c:crosses val="autoZero"/>
        <c:auto val="1"/>
        <c:lblAlgn val="ctr"/>
        <c:lblOffset val="100"/>
        <c:noMultiLvlLbl val="0"/>
      </c:catAx>
      <c:valAx>
        <c:axId val="55287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2871424"/>
        <c:crosses val="autoZero"/>
        <c:crossBetween val="between"/>
      </c:valAx>
      <c:valAx>
        <c:axId val="5528829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2884480"/>
        <c:crosses val="max"/>
        <c:crossBetween val="between"/>
      </c:valAx>
      <c:catAx>
        <c:axId val="55288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5288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1728"/>
        <c:axId val="142843264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筆記・絵画用具!$J$11:$J$25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2976"/>
        <c:axId val="142861440"/>
      </c:lineChart>
      <c:catAx>
        <c:axId val="1428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43264"/>
        <c:crosses val="autoZero"/>
        <c:auto val="1"/>
        <c:lblAlgn val="ctr"/>
        <c:lblOffset val="100"/>
        <c:noMultiLvlLbl val="0"/>
      </c:catAx>
      <c:valAx>
        <c:axId val="1428432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2841728"/>
        <c:crosses val="autoZero"/>
        <c:crossBetween val="between"/>
      </c:valAx>
      <c:valAx>
        <c:axId val="142861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862976"/>
        <c:crosses val="max"/>
        <c:crossBetween val="between"/>
      </c:valAx>
      <c:catAx>
        <c:axId val="14286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27616"/>
        <c:axId val="552929152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36576"/>
        <c:axId val="552930688"/>
      </c:lineChart>
      <c:catAx>
        <c:axId val="55292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929152"/>
        <c:crosses val="autoZero"/>
        <c:auto val="1"/>
        <c:lblAlgn val="ctr"/>
        <c:lblOffset val="100"/>
        <c:noMultiLvlLbl val="0"/>
      </c:catAx>
      <c:valAx>
        <c:axId val="552929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2927616"/>
        <c:crosses val="autoZero"/>
        <c:crossBetween val="between"/>
      </c:valAx>
      <c:valAx>
        <c:axId val="552930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2936576"/>
        <c:crosses val="max"/>
        <c:crossBetween val="between"/>
      </c:valAx>
      <c:catAx>
        <c:axId val="55293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2930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73440"/>
        <c:axId val="552974976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電池!$J$11:$J$25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86496"/>
        <c:axId val="552984960"/>
      </c:lineChart>
      <c:catAx>
        <c:axId val="55297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974976"/>
        <c:crosses val="autoZero"/>
        <c:auto val="1"/>
        <c:lblAlgn val="ctr"/>
        <c:lblOffset val="100"/>
        <c:noMultiLvlLbl val="0"/>
      </c:catAx>
      <c:valAx>
        <c:axId val="5529749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2973440"/>
        <c:crosses val="autoZero"/>
        <c:crossBetween val="between"/>
      </c:valAx>
      <c:valAx>
        <c:axId val="552984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2986496"/>
        <c:crosses val="max"/>
        <c:crossBetween val="between"/>
      </c:valAx>
      <c:catAx>
        <c:axId val="55298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5298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012608"/>
        <c:axId val="553030784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042304"/>
        <c:axId val="553032320"/>
      </c:lineChart>
      <c:catAx>
        <c:axId val="55301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030784"/>
        <c:crosses val="autoZero"/>
        <c:auto val="1"/>
        <c:lblAlgn val="ctr"/>
        <c:lblOffset val="100"/>
        <c:noMultiLvlLbl val="0"/>
      </c:catAx>
      <c:valAx>
        <c:axId val="553030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3012608"/>
        <c:crosses val="autoZero"/>
        <c:crossBetween val="between"/>
      </c:valAx>
      <c:valAx>
        <c:axId val="553032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042304"/>
        <c:crosses val="max"/>
        <c:crossBetween val="between"/>
      </c:valAx>
      <c:catAx>
        <c:axId val="55304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5303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281792"/>
        <c:axId val="553291776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294848"/>
        <c:axId val="553293312"/>
      </c:lineChart>
      <c:catAx>
        <c:axId val="55328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291776"/>
        <c:crosses val="autoZero"/>
        <c:auto val="1"/>
        <c:lblAlgn val="ctr"/>
        <c:lblOffset val="100"/>
        <c:noMultiLvlLbl val="0"/>
      </c:catAx>
      <c:valAx>
        <c:axId val="553291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281792"/>
        <c:crosses val="autoZero"/>
        <c:crossBetween val="between"/>
      </c:valAx>
      <c:valAx>
        <c:axId val="55329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294848"/>
        <c:crosses val="max"/>
        <c:crossBetween val="between"/>
      </c:valAx>
      <c:catAx>
        <c:axId val="55329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5329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313408"/>
        <c:axId val="553314944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457536"/>
        <c:axId val="553456000"/>
      </c:lineChart>
      <c:catAx>
        <c:axId val="55331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314944"/>
        <c:crosses val="autoZero"/>
        <c:auto val="1"/>
        <c:lblAlgn val="ctr"/>
        <c:lblOffset val="100"/>
        <c:noMultiLvlLbl val="0"/>
      </c:catAx>
      <c:valAx>
        <c:axId val="55331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3313408"/>
        <c:crosses val="autoZero"/>
        <c:crossBetween val="between"/>
      </c:valAx>
      <c:valAx>
        <c:axId val="55345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457536"/>
        <c:crosses val="max"/>
        <c:crossBetween val="between"/>
      </c:valAx>
      <c:catAx>
        <c:axId val="55345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5345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492480"/>
        <c:axId val="553494016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13728"/>
        <c:axId val="553495552"/>
      </c:lineChart>
      <c:catAx>
        <c:axId val="55349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494016"/>
        <c:crosses val="autoZero"/>
        <c:auto val="1"/>
        <c:lblAlgn val="ctr"/>
        <c:lblOffset val="100"/>
        <c:noMultiLvlLbl val="0"/>
      </c:catAx>
      <c:valAx>
        <c:axId val="553494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492480"/>
        <c:crosses val="autoZero"/>
        <c:crossBetween val="between"/>
      </c:valAx>
      <c:valAx>
        <c:axId val="55349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513728"/>
        <c:crosses val="max"/>
        <c:crossBetween val="between"/>
      </c:valAx>
      <c:catAx>
        <c:axId val="55351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349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52512"/>
        <c:axId val="553554304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57376"/>
        <c:axId val="553555840"/>
      </c:lineChart>
      <c:catAx>
        <c:axId val="55355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554304"/>
        <c:crosses val="autoZero"/>
        <c:auto val="1"/>
        <c:lblAlgn val="ctr"/>
        <c:lblOffset val="100"/>
        <c:noMultiLvlLbl val="0"/>
      </c:catAx>
      <c:valAx>
        <c:axId val="55355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3552512"/>
        <c:crosses val="autoZero"/>
        <c:crossBetween val="between"/>
      </c:valAx>
      <c:valAx>
        <c:axId val="55355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557376"/>
        <c:crosses val="max"/>
        <c:crossBetween val="between"/>
      </c:valAx>
      <c:catAx>
        <c:axId val="55355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355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666048"/>
        <c:axId val="553667584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670912"/>
        <c:axId val="553669376"/>
      </c:lineChart>
      <c:catAx>
        <c:axId val="55366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667584"/>
        <c:crosses val="autoZero"/>
        <c:auto val="1"/>
        <c:lblAlgn val="ctr"/>
        <c:lblOffset val="100"/>
        <c:noMultiLvlLbl val="0"/>
      </c:catAx>
      <c:valAx>
        <c:axId val="55366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666048"/>
        <c:crosses val="autoZero"/>
        <c:crossBetween val="between"/>
      </c:valAx>
      <c:valAx>
        <c:axId val="55366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670912"/>
        <c:crosses val="max"/>
        <c:crossBetween val="between"/>
      </c:valAx>
      <c:catAx>
        <c:axId val="55367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366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697664"/>
        <c:axId val="553699200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706624"/>
        <c:axId val="553700736"/>
      </c:lineChart>
      <c:catAx>
        <c:axId val="55369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699200"/>
        <c:crosses val="autoZero"/>
        <c:auto val="1"/>
        <c:lblAlgn val="ctr"/>
        <c:lblOffset val="100"/>
        <c:noMultiLvlLbl val="0"/>
      </c:catAx>
      <c:valAx>
        <c:axId val="553699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3697664"/>
        <c:crosses val="autoZero"/>
        <c:crossBetween val="between"/>
      </c:valAx>
      <c:valAx>
        <c:axId val="55370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706624"/>
        <c:crosses val="max"/>
        <c:crossBetween val="between"/>
      </c:valAx>
      <c:catAx>
        <c:axId val="5537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370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876480"/>
        <c:axId val="553882368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893888"/>
        <c:axId val="553883904"/>
      </c:lineChart>
      <c:catAx>
        <c:axId val="5538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882368"/>
        <c:crosses val="autoZero"/>
        <c:auto val="1"/>
        <c:lblAlgn val="ctr"/>
        <c:lblOffset val="100"/>
        <c:noMultiLvlLbl val="0"/>
      </c:catAx>
      <c:valAx>
        <c:axId val="553882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876480"/>
        <c:crosses val="autoZero"/>
        <c:crossBetween val="between"/>
      </c:valAx>
      <c:valAx>
        <c:axId val="553883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893888"/>
        <c:crosses val="max"/>
        <c:crossBetween val="between"/>
      </c:valAx>
      <c:catAx>
        <c:axId val="5538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5388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教養娯楽用品!$E$41:$E$55</c:f>
              <c:numCache>
                <c:formatCode>#,##0_);[Red]\(#,##0\)</c:formatCode>
                <c:ptCount val="15"/>
                <c:pt idx="0">
                  <c:v>109061</c:v>
                </c:pt>
                <c:pt idx="1">
                  <c:v>107358</c:v>
                </c:pt>
                <c:pt idx="2">
                  <c:v>108441</c:v>
                </c:pt>
                <c:pt idx="3">
                  <c:v>102877</c:v>
                </c:pt>
                <c:pt idx="4">
                  <c:v>101858</c:v>
                </c:pt>
                <c:pt idx="5">
                  <c:v>101326</c:v>
                </c:pt>
                <c:pt idx="6">
                  <c:v>105005</c:v>
                </c:pt>
                <c:pt idx="7">
                  <c:v>104318</c:v>
                </c:pt>
                <c:pt idx="8">
                  <c:v>101042</c:v>
                </c:pt>
                <c:pt idx="9">
                  <c:v>106433</c:v>
                </c:pt>
                <c:pt idx="10">
                  <c:v>96766</c:v>
                </c:pt>
                <c:pt idx="11">
                  <c:v>96268</c:v>
                </c:pt>
                <c:pt idx="12">
                  <c:v>97451</c:v>
                </c:pt>
                <c:pt idx="13">
                  <c:v>98297</c:v>
                </c:pt>
                <c:pt idx="14">
                  <c:v>97742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9200"/>
        <c:axId val="84260736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4064"/>
        <c:axId val="84262272"/>
      </c:lineChart>
      <c:catAx>
        <c:axId val="842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60736"/>
        <c:crosses val="autoZero"/>
        <c:auto val="1"/>
        <c:lblAlgn val="ctr"/>
        <c:lblOffset val="100"/>
        <c:noMultiLvlLbl val="0"/>
      </c:catAx>
      <c:valAx>
        <c:axId val="84260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259200"/>
        <c:crosses val="autoZero"/>
        <c:crossBetween val="between"/>
      </c:valAx>
      <c:valAx>
        <c:axId val="8426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64064"/>
        <c:crosses val="max"/>
        <c:crossBetween val="between"/>
      </c:valAx>
      <c:catAx>
        <c:axId val="8426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05728"/>
        <c:axId val="142907264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4688"/>
        <c:axId val="142908800"/>
      </c:lineChart>
      <c:catAx>
        <c:axId val="14290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07264"/>
        <c:crosses val="autoZero"/>
        <c:auto val="1"/>
        <c:lblAlgn val="ctr"/>
        <c:lblOffset val="100"/>
        <c:noMultiLvlLbl val="0"/>
      </c:catAx>
      <c:valAx>
        <c:axId val="142907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905728"/>
        <c:crosses val="autoZero"/>
        <c:crossBetween val="between"/>
      </c:valAx>
      <c:valAx>
        <c:axId val="1429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14688"/>
        <c:crosses val="max"/>
        <c:crossBetween val="between"/>
      </c:valAx>
      <c:catAx>
        <c:axId val="1429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電池!$E$9:$E$10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86624"/>
        <c:axId val="554188160"/>
      </c:lineChart>
      <c:lineChart>
        <c:grouping val="standard"/>
        <c:varyColors val="0"/>
        <c:ser>
          <c:idx val="1"/>
          <c:order val="1"/>
          <c:tx>
            <c:strRef>
              <c:f>電池!$F$9:$F$10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03776"/>
        <c:axId val="554202240"/>
      </c:lineChart>
      <c:catAx>
        <c:axId val="55418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188160"/>
        <c:crosses val="autoZero"/>
        <c:auto val="1"/>
        <c:lblAlgn val="ctr"/>
        <c:lblOffset val="100"/>
        <c:noMultiLvlLbl val="0"/>
      </c:catAx>
      <c:valAx>
        <c:axId val="554188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4186624"/>
        <c:crosses val="autoZero"/>
        <c:crossBetween val="between"/>
      </c:valAx>
      <c:valAx>
        <c:axId val="55420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203776"/>
        <c:crosses val="max"/>
        <c:crossBetween val="between"/>
      </c:valAx>
      <c:catAx>
        <c:axId val="55420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420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電池!$G$8:$G$10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42816"/>
        <c:axId val="554244352"/>
      </c:lineChart>
      <c:lineChart>
        <c:grouping val="standard"/>
        <c:varyColors val="0"/>
        <c:ser>
          <c:idx val="1"/>
          <c:order val="1"/>
          <c:tx>
            <c:strRef>
              <c:f>電池!$H$8:$H$10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51776"/>
        <c:axId val="554250240"/>
      </c:lineChart>
      <c:catAx>
        <c:axId val="55424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244352"/>
        <c:crosses val="autoZero"/>
        <c:auto val="1"/>
        <c:lblAlgn val="ctr"/>
        <c:lblOffset val="100"/>
        <c:noMultiLvlLbl val="0"/>
      </c:catAx>
      <c:valAx>
        <c:axId val="5542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4242816"/>
        <c:crosses val="autoZero"/>
        <c:crossBetween val="between"/>
      </c:valAx>
      <c:valAx>
        <c:axId val="55425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251776"/>
        <c:crosses val="max"/>
        <c:crossBetween val="between"/>
      </c:valAx>
      <c:catAx>
        <c:axId val="55425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425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電池!$N$2:$Q$2</c:f>
              <c:strCache>
                <c:ptCount val="1"/>
                <c:pt idx="0">
                  <c:v>電池&lt;円&gt;世帯全体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電池!$R$2:$W$2</c:f>
              <c:numCache>
                <c:formatCode>General</c:formatCode>
                <c:ptCount val="6"/>
                <c:pt idx="0">
                  <c:v>957</c:v>
                </c:pt>
                <c:pt idx="1">
                  <c:v>1358</c:v>
                </c:pt>
                <c:pt idx="2">
                  <c:v>1388</c:v>
                </c:pt>
                <c:pt idx="3">
                  <c:v>1481</c:v>
                </c:pt>
                <c:pt idx="4">
                  <c:v>1821</c:v>
                </c:pt>
                <c:pt idx="5">
                  <c:v>2110</c:v>
                </c:pt>
              </c:numCache>
            </c:numRef>
          </c:val>
        </c:ser>
        <c:ser>
          <c:idx val="1"/>
          <c:order val="1"/>
          <c:tx>
            <c:strRef>
              <c:f>電池!$N$3:$Q$3</c:f>
              <c:strCache>
                <c:ptCount val="1"/>
                <c:pt idx="0">
                  <c:v>1人当たり 電池&lt;円&gt;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電池!$R$3:$W$3</c:f>
              <c:numCache>
                <c:formatCode>General</c:formatCode>
                <c:ptCount val="6"/>
                <c:pt idx="0">
                  <c:v>300.94339622641508</c:v>
                </c:pt>
                <c:pt idx="1">
                  <c:v>368.02168021680217</c:v>
                </c:pt>
                <c:pt idx="2">
                  <c:v>374.12398921832886</c:v>
                </c:pt>
                <c:pt idx="3">
                  <c:v>454.2944785276074</c:v>
                </c:pt>
                <c:pt idx="4">
                  <c:v>671.95571955719561</c:v>
                </c:pt>
                <c:pt idx="5">
                  <c:v>871.90082644628103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369024"/>
        <c:axId val="554370560"/>
      </c:barChart>
      <c:lineChart>
        <c:grouping val="standard"/>
        <c:varyColors val="0"/>
        <c:ser>
          <c:idx val="2"/>
          <c:order val="2"/>
          <c:tx>
            <c:strRef>
              <c:f>電池!$AI$6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電池!$AJ$6:$AO$6</c:f>
              <c:numCache>
                <c:formatCode>0.000%</c:formatCode>
                <c:ptCount val="6"/>
                <c:pt idx="0">
                  <c:v>3.2759746794884959E-4</c:v>
                </c:pt>
                <c:pt idx="1">
                  <c:v>4.1731571347312078E-4</c:v>
                </c:pt>
                <c:pt idx="2">
                  <c:v>3.581156409070233E-4</c:v>
                </c:pt>
                <c:pt idx="3">
                  <c:v>3.5647792111511876E-4</c:v>
                </c:pt>
                <c:pt idx="4">
                  <c:v>5.1274701467762969E-4</c:v>
                </c:pt>
                <c:pt idx="5">
                  <c:v>7.2879575654353243E-4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6176"/>
        <c:axId val="554372096"/>
      </c:lineChart>
      <c:catAx>
        <c:axId val="554369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54370560"/>
        <c:crosses val="autoZero"/>
        <c:auto val="1"/>
        <c:lblAlgn val="ctr"/>
        <c:lblOffset val="100"/>
        <c:noMultiLvlLbl val="0"/>
      </c:catAx>
      <c:valAx>
        <c:axId val="5543705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4369024"/>
        <c:crosses val="autoZero"/>
        <c:crossBetween val="between"/>
      </c:valAx>
      <c:valAx>
        <c:axId val="5543720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4386176"/>
        <c:crosses val="max"/>
        <c:crossBetween val="between"/>
      </c:valAx>
      <c:catAx>
        <c:axId val="55438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43720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電池!$AI$9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電池!$AJ$9:$AO$9</c:f>
              <c:numCache>
                <c:formatCode>0.0%</c:formatCode>
                <c:ptCount val="6"/>
                <c:pt idx="0">
                  <c:v>0.21219908628650724</c:v>
                </c:pt>
                <c:pt idx="1">
                  <c:v>0.21997778334692994</c:v>
                </c:pt>
                <c:pt idx="2">
                  <c:v>0.1813442623533783</c:v>
                </c:pt>
                <c:pt idx="3">
                  <c:v>9.9302682170761325E-2</c:v>
                </c:pt>
                <c:pt idx="4">
                  <c:v>9.3210043972480339E-2</c:v>
                </c:pt>
                <c:pt idx="5">
                  <c:v>5.8428899338390738E-2</c:v>
                </c:pt>
              </c:numCache>
            </c:numRef>
          </c:val>
        </c:ser>
        <c:ser>
          <c:idx val="1"/>
          <c:order val="1"/>
          <c:tx>
            <c:strRef>
              <c:f>電池!$AI$12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電池!$AJ$12:$AO$12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415232"/>
        <c:axId val="554416768"/>
      </c:barChart>
      <c:catAx>
        <c:axId val="554415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4416768"/>
        <c:crosses val="autoZero"/>
        <c:auto val="1"/>
        <c:lblAlgn val="ctr"/>
        <c:lblOffset val="100"/>
        <c:noMultiLvlLbl val="0"/>
      </c:catAx>
      <c:valAx>
        <c:axId val="55441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44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672128"/>
        <c:axId val="554673664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681088"/>
        <c:axId val="554675200"/>
      </c:lineChart>
      <c:catAx>
        <c:axId val="55467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673664"/>
        <c:crosses val="autoZero"/>
        <c:auto val="1"/>
        <c:lblAlgn val="ctr"/>
        <c:lblOffset val="100"/>
        <c:noMultiLvlLbl val="0"/>
      </c:catAx>
      <c:valAx>
        <c:axId val="554673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4672128"/>
        <c:crosses val="autoZero"/>
        <c:crossBetween val="between"/>
      </c:valAx>
      <c:valAx>
        <c:axId val="55467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4681088"/>
        <c:crosses val="max"/>
        <c:crossBetween val="between"/>
      </c:valAx>
      <c:catAx>
        <c:axId val="5546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5467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52736"/>
        <c:axId val="554854272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65792"/>
        <c:axId val="554855808"/>
      </c:lineChart>
      <c:catAx>
        <c:axId val="55485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854272"/>
        <c:crosses val="autoZero"/>
        <c:auto val="1"/>
        <c:lblAlgn val="ctr"/>
        <c:lblOffset val="100"/>
        <c:noMultiLvlLbl val="0"/>
      </c:catAx>
      <c:valAx>
        <c:axId val="554854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4852736"/>
        <c:crosses val="autoZero"/>
        <c:crossBetween val="between"/>
      </c:valAx>
      <c:valAx>
        <c:axId val="55485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4865792"/>
        <c:crosses val="max"/>
        <c:crossBetween val="between"/>
      </c:valAx>
      <c:catAx>
        <c:axId val="55486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485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89984"/>
        <c:axId val="554891520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042304"/>
        <c:axId val="555040768"/>
      </c:lineChart>
      <c:catAx>
        <c:axId val="55488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891520"/>
        <c:crosses val="autoZero"/>
        <c:auto val="1"/>
        <c:lblAlgn val="ctr"/>
        <c:lblOffset val="100"/>
        <c:noMultiLvlLbl val="0"/>
      </c:catAx>
      <c:valAx>
        <c:axId val="55489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4889984"/>
        <c:crosses val="autoZero"/>
        <c:crossBetween val="between"/>
      </c:valAx>
      <c:valAx>
        <c:axId val="555040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5042304"/>
        <c:crosses val="max"/>
        <c:crossBetween val="between"/>
      </c:valAx>
      <c:catAx>
        <c:axId val="55504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5504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083264"/>
        <c:axId val="555084800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096320"/>
        <c:axId val="555094784"/>
      </c:lineChart>
      <c:catAx>
        <c:axId val="55508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084800"/>
        <c:crosses val="autoZero"/>
        <c:auto val="1"/>
        <c:lblAlgn val="ctr"/>
        <c:lblOffset val="100"/>
        <c:noMultiLvlLbl val="0"/>
      </c:catAx>
      <c:valAx>
        <c:axId val="555084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5083264"/>
        <c:crosses val="autoZero"/>
        <c:crossBetween val="between"/>
      </c:valAx>
      <c:valAx>
        <c:axId val="55509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5096320"/>
        <c:crosses val="max"/>
        <c:crossBetween val="between"/>
      </c:valAx>
      <c:catAx>
        <c:axId val="55509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5094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49184"/>
        <c:axId val="555150720"/>
      </c:lineChart>
      <c:lineChart>
        <c:grouping val="standard"/>
        <c:varyColors val="0"/>
        <c:ser>
          <c:idx val="3"/>
          <c:order val="1"/>
          <c:tx>
            <c:strRef>
              <c:f>電池!$J$9:$J$10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電池!$L$86:$L$100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54048"/>
        <c:axId val="555152512"/>
      </c:lineChart>
      <c:catAx>
        <c:axId val="55514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150720"/>
        <c:crosses val="autoZero"/>
        <c:auto val="1"/>
        <c:lblAlgn val="ctr"/>
        <c:lblOffset val="100"/>
        <c:noMultiLvlLbl val="0"/>
      </c:catAx>
      <c:valAx>
        <c:axId val="55515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5149184"/>
        <c:crosses val="autoZero"/>
        <c:crossBetween val="between"/>
      </c:valAx>
      <c:valAx>
        <c:axId val="555152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5154048"/>
        <c:crosses val="max"/>
        <c:crossBetween val="between"/>
      </c:valAx>
      <c:catAx>
        <c:axId val="55515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55152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電池!$K$114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電池!$L$114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電池!$M$114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電池!$N$114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電池!$O$114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電池!$P$114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36448"/>
        <c:axId val="555337984"/>
      </c:lineChart>
      <c:catAx>
        <c:axId val="5553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5337984"/>
        <c:crosses val="autoZero"/>
        <c:auto val="1"/>
        <c:lblAlgn val="ctr"/>
        <c:lblOffset val="100"/>
        <c:noMultiLvlLbl val="0"/>
      </c:catAx>
      <c:valAx>
        <c:axId val="55533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33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8656"/>
        <c:axId val="149402368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3888"/>
        <c:axId val="149403904"/>
      </c:lineChart>
      <c:catAx>
        <c:axId val="14931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402368"/>
        <c:crosses val="autoZero"/>
        <c:auto val="1"/>
        <c:lblAlgn val="ctr"/>
        <c:lblOffset val="100"/>
        <c:noMultiLvlLbl val="0"/>
      </c:catAx>
      <c:valAx>
        <c:axId val="149402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318656"/>
        <c:crosses val="autoZero"/>
        <c:crossBetween val="between"/>
      </c:valAx>
      <c:valAx>
        <c:axId val="149403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13888"/>
        <c:crosses val="max"/>
        <c:crossBetween val="between"/>
      </c:valAx>
      <c:catAx>
        <c:axId val="14941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0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電池!$S$114:$X$114</c:f>
              <c:numCache>
                <c:formatCode>General</c:formatCode>
                <c:ptCount val="6"/>
              </c:numCache>
            </c:numRef>
          </c:cat>
          <c:val>
            <c:numRef>
              <c:f>電池!$S$115:$X$115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電池!$S$114:$X$114</c:f>
              <c:numCache>
                <c:formatCode>General</c:formatCode>
                <c:ptCount val="6"/>
              </c:numCache>
            </c:numRef>
          </c:cat>
          <c:val>
            <c:numRef>
              <c:f>電池!$S$116:$X$116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電池!$S$114:$X$114</c:f>
              <c:numCache>
                <c:formatCode>General</c:formatCode>
                <c:ptCount val="6"/>
              </c:numCache>
            </c:numRef>
          </c:cat>
          <c:val>
            <c:numRef>
              <c:f>電池!$S$117:$X$117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電池!$S$114:$X$114</c:f>
              <c:numCache>
                <c:formatCode>General</c:formatCode>
                <c:ptCount val="6"/>
              </c:numCache>
            </c:numRef>
          </c:cat>
          <c:val>
            <c:numRef>
              <c:f>電池!$S$118:$X$118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電池!$S$114:$X$114</c:f>
              <c:numCache>
                <c:formatCode>General</c:formatCode>
                <c:ptCount val="6"/>
              </c:numCache>
            </c:numRef>
          </c:cat>
          <c:val>
            <c:numRef>
              <c:f>電池!$S$119:$X$119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530496"/>
        <c:axId val="555540480"/>
      </c:barChart>
      <c:catAx>
        <c:axId val="5555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5540480"/>
        <c:crosses val="autoZero"/>
        <c:auto val="1"/>
        <c:lblAlgn val="ctr"/>
        <c:lblOffset val="100"/>
        <c:noMultiLvlLbl val="0"/>
      </c:catAx>
      <c:valAx>
        <c:axId val="555540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553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電池!$Z$114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電池!$AA$114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電池!$AB$114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電池!$AC$114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電池!$AD$114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電池!$AE$114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電池!$J$115:$J$129</c:f>
              <c:numCache>
                <c:formatCode>General</c:formatCode>
                <c:ptCount val="15"/>
              </c:numCache>
            </c:numRef>
          </c:cat>
          <c:val>
            <c:numRef>
              <c:f>電池!$AE$115:$AE$129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642880"/>
        <c:axId val="555644416"/>
      </c:lineChart>
      <c:catAx>
        <c:axId val="555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5644416"/>
        <c:crosses val="autoZero"/>
        <c:auto val="1"/>
        <c:lblAlgn val="ctr"/>
        <c:lblOffset val="100"/>
        <c:noMultiLvlLbl val="0"/>
      </c:catAx>
      <c:valAx>
        <c:axId val="555644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5642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電池!$AH$114:$AM$114</c:f>
              <c:numCache>
                <c:formatCode>General</c:formatCode>
                <c:ptCount val="6"/>
              </c:numCache>
            </c:numRef>
          </c:cat>
          <c:val>
            <c:numRef>
              <c:f>電池!$AH$115:$AM$115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電池!$AH$114:$AM$114</c:f>
              <c:numCache>
                <c:formatCode>General</c:formatCode>
                <c:ptCount val="6"/>
              </c:numCache>
            </c:numRef>
          </c:cat>
          <c:val>
            <c:numRef>
              <c:f>電池!$AH$116:$AM$116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電池!$AH$114:$AM$114</c:f>
              <c:numCache>
                <c:formatCode>General</c:formatCode>
                <c:ptCount val="6"/>
              </c:numCache>
            </c:numRef>
          </c:cat>
          <c:val>
            <c:numRef>
              <c:f>電池!$AH$117:$AM$117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電池!$AH$114:$AM$114</c:f>
              <c:numCache>
                <c:formatCode>General</c:formatCode>
                <c:ptCount val="6"/>
              </c:numCache>
            </c:numRef>
          </c:cat>
          <c:val>
            <c:numRef>
              <c:f>電池!$AH$118:$AM$118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電池!$AH$114:$AM$114</c:f>
              <c:numCache>
                <c:formatCode>General</c:formatCode>
                <c:ptCount val="6"/>
              </c:numCache>
            </c:numRef>
          </c:cat>
          <c:val>
            <c:numRef>
              <c:f>電池!$AH$119:$AM$119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697664"/>
        <c:axId val="555699200"/>
      </c:barChart>
      <c:catAx>
        <c:axId val="5556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5699200"/>
        <c:crosses val="autoZero"/>
        <c:auto val="1"/>
        <c:lblAlgn val="ctr"/>
        <c:lblOffset val="100"/>
        <c:noMultiLvlLbl val="0"/>
      </c:catAx>
      <c:valAx>
        <c:axId val="555699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569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電池!$K$135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電池!$L$135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電池!$M$135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電池!$N$135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電池!$O$135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電池!$P$135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48736"/>
        <c:axId val="555758720"/>
      </c:lineChart>
      <c:catAx>
        <c:axId val="5557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5758720"/>
        <c:crosses val="autoZero"/>
        <c:auto val="1"/>
        <c:lblAlgn val="ctr"/>
        <c:lblOffset val="100"/>
        <c:noMultiLvlLbl val="0"/>
      </c:catAx>
      <c:valAx>
        <c:axId val="55575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74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電池!$S$135:$X$135</c:f>
              <c:numCache>
                <c:formatCode>General</c:formatCode>
                <c:ptCount val="6"/>
              </c:numCache>
            </c:numRef>
          </c:cat>
          <c:val>
            <c:numRef>
              <c:f>電池!$S$136:$X$136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電池!$S$135:$X$135</c:f>
              <c:numCache>
                <c:formatCode>General</c:formatCode>
                <c:ptCount val="6"/>
              </c:numCache>
            </c:numRef>
          </c:cat>
          <c:val>
            <c:numRef>
              <c:f>電池!$S$137:$X$137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電池!$S$135:$X$135</c:f>
              <c:numCache>
                <c:formatCode>General</c:formatCode>
                <c:ptCount val="6"/>
              </c:numCache>
            </c:numRef>
          </c:cat>
          <c:val>
            <c:numRef>
              <c:f>電池!$S$138:$X$138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電池!$S$135:$X$135</c:f>
              <c:numCache>
                <c:formatCode>General</c:formatCode>
                <c:ptCount val="6"/>
              </c:numCache>
            </c:numRef>
          </c:cat>
          <c:val>
            <c:numRef>
              <c:f>電池!$S$139:$X$139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電池!$S$135:$X$135</c:f>
              <c:numCache>
                <c:formatCode>General</c:formatCode>
                <c:ptCount val="6"/>
              </c:numCache>
            </c:numRef>
          </c:cat>
          <c:val>
            <c:numRef>
              <c:f>電池!$S$140:$X$140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877504"/>
        <c:axId val="555879040"/>
      </c:barChart>
      <c:catAx>
        <c:axId val="5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5879040"/>
        <c:crosses val="autoZero"/>
        <c:auto val="1"/>
        <c:lblAlgn val="ctr"/>
        <c:lblOffset val="100"/>
        <c:noMultiLvlLbl val="0"/>
      </c:catAx>
      <c:valAx>
        <c:axId val="55587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587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電池!$Z$135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電池!$AA$135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電池!$AB$135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電池!$AC$135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電池!$AD$135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電池!$AE$135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電池!$J$136:$J$150</c:f>
              <c:numCache>
                <c:formatCode>General</c:formatCode>
                <c:ptCount val="15"/>
              </c:numCache>
            </c:numRef>
          </c:cat>
          <c:val>
            <c:numRef>
              <c:f>電池!$AE$136:$AE$150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920384"/>
        <c:axId val="555930368"/>
      </c:lineChart>
      <c:catAx>
        <c:axId val="5559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5930368"/>
        <c:crosses val="autoZero"/>
        <c:auto val="1"/>
        <c:lblAlgn val="ctr"/>
        <c:lblOffset val="100"/>
        <c:noMultiLvlLbl val="0"/>
      </c:catAx>
      <c:valAx>
        <c:axId val="555930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59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電池!$AH$135:$AM$135</c:f>
              <c:numCache>
                <c:formatCode>General</c:formatCode>
                <c:ptCount val="6"/>
              </c:numCache>
            </c:numRef>
          </c:cat>
          <c:val>
            <c:numRef>
              <c:f>電池!$AH$136:$AM$136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電池!$AH$135:$AM$135</c:f>
              <c:numCache>
                <c:formatCode>General</c:formatCode>
                <c:ptCount val="6"/>
              </c:numCache>
            </c:numRef>
          </c:cat>
          <c:val>
            <c:numRef>
              <c:f>電池!$AH$137:$AM$137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電池!$AH$135:$AM$135</c:f>
              <c:numCache>
                <c:formatCode>General</c:formatCode>
                <c:ptCount val="6"/>
              </c:numCache>
            </c:numRef>
          </c:cat>
          <c:val>
            <c:numRef>
              <c:f>電池!$AH$138:$AM$138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電池!$AH$135:$AM$135</c:f>
              <c:numCache>
                <c:formatCode>General</c:formatCode>
                <c:ptCount val="6"/>
              </c:numCache>
            </c:numRef>
          </c:cat>
          <c:val>
            <c:numRef>
              <c:f>電池!$AH$139:$AM$139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電池!$AH$135:$AM$135</c:f>
              <c:numCache>
                <c:formatCode>General</c:formatCode>
                <c:ptCount val="6"/>
              </c:numCache>
            </c:numRef>
          </c:cat>
          <c:val>
            <c:numRef>
              <c:f>電池!$AH$140:$AM$140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6069632"/>
        <c:axId val="556071168"/>
      </c:barChart>
      <c:catAx>
        <c:axId val="5560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6071168"/>
        <c:crosses val="autoZero"/>
        <c:auto val="1"/>
        <c:lblAlgn val="ctr"/>
        <c:lblOffset val="100"/>
        <c:noMultiLvlLbl val="0"/>
      </c:catAx>
      <c:valAx>
        <c:axId val="556071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6069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151936"/>
        <c:axId val="558960640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963712"/>
        <c:axId val="558962176"/>
      </c:lineChart>
      <c:catAx>
        <c:axId val="55815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960640"/>
        <c:crosses val="autoZero"/>
        <c:auto val="1"/>
        <c:lblAlgn val="ctr"/>
        <c:lblOffset val="100"/>
        <c:noMultiLvlLbl val="0"/>
      </c:catAx>
      <c:valAx>
        <c:axId val="55896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151936"/>
        <c:crosses val="autoZero"/>
        <c:crossBetween val="between"/>
      </c:valAx>
      <c:valAx>
        <c:axId val="558962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8963712"/>
        <c:crosses val="max"/>
        <c:crossBetween val="between"/>
      </c:valAx>
      <c:catAx>
        <c:axId val="55896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896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994560"/>
        <c:axId val="558996096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999424"/>
        <c:axId val="558997888"/>
      </c:lineChart>
      <c:catAx>
        <c:axId val="55899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996096"/>
        <c:crosses val="autoZero"/>
        <c:auto val="1"/>
        <c:lblAlgn val="ctr"/>
        <c:lblOffset val="100"/>
        <c:noMultiLvlLbl val="0"/>
      </c:catAx>
      <c:valAx>
        <c:axId val="55899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994560"/>
        <c:crosses val="autoZero"/>
        <c:crossBetween val="between"/>
      </c:valAx>
      <c:valAx>
        <c:axId val="5589978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8999424"/>
        <c:crosses val="max"/>
        <c:crossBetween val="between"/>
      </c:valAx>
      <c:catAx>
        <c:axId val="55899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899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73568"/>
        <c:axId val="559775104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他の教養娯楽用品!$J$11:$J$25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90720"/>
        <c:axId val="559789184"/>
      </c:lineChart>
      <c:catAx>
        <c:axId val="55977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775104"/>
        <c:crosses val="autoZero"/>
        <c:auto val="1"/>
        <c:lblAlgn val="ctr"/>
        <c:lblOffset val="100"/>
        <c:noMultiLvlLbl val="0"/>
      </c:catAx>
      <c:valAx>
        <c:axId val="5597751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9773568"/>
        <c:crosses val="autoZero"/>
        <c:crossBetween val="between"/>
      </c:valAx>
      <c:valAx>
        <c:axId val="559789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9790720"/>
        <c:crosses val="max"/>
        <c:crossBetween val="between"/>
      </c:valAx>
      <c:catAx>
        <c:axId val="55979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9789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26336"/>
        <c:axId val="155327872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55776"/>
        <c:axId val="155354240"/>
      </c:lineChart>
      <c:catAx>
        <c:axId val="15532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27872"/>
        <c:crosses val="autoZero"/>
        <c:auto val="1"/>
        <c:lblAlgn val="ctr"/>
        <c:lblOffset val="100"/>
        <c:noMultiLvlLbl val="0"/>
      </c:catAx>
      <c:valAx>
        <c:axId val="15532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5326336"/>
        <c:crosses val="autoZero"/>
        <c:crossBetween val="between"/>
      </c:valAx>
      <c:valAx>
        <c:axId val="155354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5355776"/>
        <c:crosses val="max"/>
        <c:crossBetween val="between"/>
      </c:valAx>
      <c:catAx>
        <c:axId val="15535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5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857472"/>
        <c:axId val="560859008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878720"/>
        <c:axId val="560860544"/>
      </c:lineChart>
      <c:catAx>
        <c:axId val="56085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0859008"/>
        <c:crosses val="autoZero"/>
        <c:auto val="1"/>
        <c:lblAlgn val="ctr"/>
        <c:lblOffset val="100"/>
        <c:noMultiLvlLbl val="0"/>
      </c:catAx>
      <c:valAx>
        <c:axId val="560859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0857472"/>
        <c:crosses val="autoZero"/>
        <c:crossBetween val="between"/>
      </c:valAx>
      <c:valAx>
        <c:axId val="56086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0878720"/>
        <c:crosses val="max"/>
        <c:crossBetween val="between"/>
      </c:valAx>
      <c:catAx>
        <c:axId val="56087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6086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909312"/>
        <c:axId val="560919296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582080"/>
        <c:axId val="560920832"/>
      </c:lineChart>
      <c:catAx>
        <c:axId val="56090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0919296"/>
        <c:crosses val="autoZero"/>
        <c:auto val="1"/>
        <c:lblAlgn val="ctr"/>
        <c:lblOffset val="100"/>
        <c:noMultiLvlLbl val="0"/>
      </c:catAx>
      <c:valAx>
        <c:axId val="56091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0909312"/>
        <c:crosses val="autoZero"/>
        <c:crossBetween val="between"/>
      </c:valAx>
      <c:valAx>
        <c:axId val="56092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1582080"/>
        <c:crosses val="max"/>
        <c:crossBetween val="between"/>
      </c:valAx>
      <c:catAx>
        <c:axId val="56158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6092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29056"/>
        <c:axId val="561630592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3920"/>
        <c:axId val="561632384"/>
      </c:lineChart>
      <c:catAx>
        <c:axId val="56162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630592"/>
        <c:crosses val="autoZero"/>
        <c:auto val="1"/>
        <c:lblAlgn val="ctr"/>
        <c:lblOffset val="100"/>
        <c:noMultiLvlLbl val="0"/>
      </c:catAx>
      <c:valAx>
        <c:axId val="561630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1629056"/>
        <c:crosses val="autoZero"/>
        <c:crossBetween val="between"/>
      </c:valAx>
      <c:valAx>
        <c:axId val="56163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1633920"/>
        <c:crosses val="max"/>
        <c:crossBetween val="between"/>
      </c:valAx>
      <c:catAx>
        <c:axId val="5616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6163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34240"/>
        <c:axId val="563435776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43200"/>
        <c:axId val="563441664"/>
      </c:lineChart>
      <c:catAx>
        <c:axId val="56343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3435776"/>
        <c:crosses val="autoZero"/>
        <c:auto val="1"/>
        <c:lblAlgn val="ctr"/>
        <c:lblOffset val="100"/>
        <c:noMultiLvlLbl val="0"/>
      </c:catAx>
      <c:valAx>
        <c:axId val="56343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3434240"/>
        <c:crosses val="autoZero"/>
        <c:crossBetween val="between"/>
      </c:valAx>
      <c:valAx>
        <c:axId val="56344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3443200"/>
        <c:crosses val="max"/>
        <c:crossBetween val="between"/>
      </c:valAx>
      <c:catAx>
        <c:axId val="56344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4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81984"/>
        <c:axId val="563483776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511680"/>
        <c:axId val="563485312"/>
      </c:lineChart>
      <c:catAx>
        <c:axId val="56348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3483776"/>
        <c:crosses val="autoZero"/>
        <c:auto val="1"/>
        <c:lblAlgn val="ctr"/>
        <c:lblOffset val="100"/>
        <c:noMultiLvlLbl val="0"/>
      </c:catAx>
      <c:valAx>
        <c:axId val="563483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3481984"/>
        <c:crosses val="autoZero"/>
        <c:crossBetween val="between"/>
      </c:valAx>
      <c:valAx>
        <c:axId val="56348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3511680"/>
        <c:crosses val="max"/>
        <c:crossBetween val="between"/>
      </c:valAx>
      <c:catAx>
        <c:axId val="56351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8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542272"/>
        <c:axId val="564072448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075520"/>
        <c:axId val="564073984"/>
      </c:lineChart>
      <c:catAx>
        <c:axId val="56354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072448"/>
        <c:crosses val="autoZero"/>
        <c:auto val="1"/>
        <c:lblAlgn val="ctr"/>
        <c:lblOffset val="100"/>
        <c:noMultiLvlLbl val="0"/>
      </c:catAx>
      <c:valAx>
        <c:axId val="56407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3542272"/>
        <c:crosses val="autoZero"/>
        <c:crossBetween val="between"/>
      </c:valAx>
      <c:valAx>
        <c:axId val="56407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4075520"/>
        <c:crosses val="max"/>
        <c:crossBetween val="between"/>
      </c:valAx>
      <c:catAx>
        <c:axId val="5640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6407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216960"/>
        <c:axId val="564218496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234112"/>
        <c:axId val="564232576"/>
      </c:lineChart>
      <c:catAx>
        <c:axId val="56421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218496"/>
        <c:crosses val="autoZero"/>
        <c:auto val="1"/>
        <c:lblAlgn val="ctr"/>
        <c:lblOffset val="100"/>
        <c:noMultiLvlLbl val="0"/>
      </c:catAx>
      <c:valAx>
        <c:axId val="564218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4216960"/>
        <c:crosses val="autoZero"/>
        <c:crossBetween val="between"/>
      </c:valAx>
      <c:valAx>
        <c:axId val="56423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4234112"/>
        <c:crosses val="max"/>
        <c:crossBetween val="between"/>
      </c:valAx>
      <c:catAx>
        <c:axId val="56423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6423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27808"/>
        <c:axId val="564729344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32672"/>
        <c:axId val="564730880"/>
      </c:lineChart>
      <c:catAx>
        <c:axId val="56472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729344"/>
        <c:crosses val="autoZero"/>
        <c:auto val="1"/>
        <c:lblAlgn val="ctr"/>
        <c:lblOffset val="100"/>
        <c:noMultiLvlLbl val="0"/>
      </c:catAx>
      <c:valAx>
        <c:axId val="56472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4727808"/>
        <c:crosses val="autoZero"/>
        <c:crossBetween val="between"/>
      </c:valAx>
      <c:valAx>
        <c:axId val="56473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4732672"/>
        <c:crosses val="max"/>
        <c:crossBetween val="between"/>
      </c:valAx>
      <c:catAx>
        <c:axId val="56473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56473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他の教養娯楽用品!$E$9:$E$10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75552"/>
        <c:axId val="564785536"/>
      </c:lineChart>
      <c:lineChart>
        <c:grouping val="standard"/>
        <c:varyColors val="0"/>
        <c:ser>
          <c:idx val="1"/>
          <c:order val="1"/>
          <c:tx>
            <c:strRef>
              <c:f>他の教養娯楽用品!$F$9:$F$10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88608"/>
        <c:axId val="564787072"/>
      </c:lineChart>
      <c:catAx>
        <c:axId val="56477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785536"/>
        <c:crosses val="autoZero"/>
        <c:auto val="1"/>
        <c:lblAlgn val="ctr"/>
        <c:lblOffset val="100"/>
        <c:noMultiLvlLbl val="0"/>
      </c:catAx>
      <c:valAx>
        <c:axId val="564785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4775552"/>
        <c:crosses val="autoZero"/>
        <c:crossBetween val="between"/>
      </c:valAx>
      <c:valAx>
        <c:axId val="56478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4788608"/>
        <c:crosses val="max"/>
        <c:crossBetween val="between"/>
      </c:valAx>
      <c:catAx>
        <c:axId val="5647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6478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他の教養娯楽用品!$G$8:$G$10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618176"/>
        <c:axId val="565619712"/>
      </c:lineChart>
      <c:lineChart>
        <c:grouping val="standard"/>
        <c:varyColors val="0"/>
        <c:ser>
          <c:idx val="1"/>
          <c:order val="1"/>
          <c:tx>
            <c:strRef>
              <c:f>他の教養娯楽用品!$H$8:$H$10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623040"/>
        <c:axId val="565621504"/>
      </c:lineChart>
      <c:catAx>
        <c:axId val="56561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5619712"/>
        <c:crosses val="autoZero"/>
        <c:auto val="1"/>
        <c:lblAlgn val="ctr"/>
        <c:lblOffset val="100"/>
        <c:noMultiLvlLbl val="0"/>
      </c:catAx>
      <c:valAx>
        <c:axId val="565619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5618176"/>
        <c:crosses val="autoZero"/>
        <c:crossBetween val="between"/>
      </c:valAx>
      <c:valAx>
        <c:axId val="56562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5623040"/>
        <c:crosses val="max"/>
        <c:crossBetween val="between"/>
      </c:valAx>
      <c:catAx>
        <c:axId val="56562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6562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2352"/>
        <c:axId val="158533888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5408"/>
        <c:axId val="158543872"/>
      </c:lineChart>
      <c:catAx>
        <c:axId val="15853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33888"/>
        <c:crosses val="autoZero"/>
        <c:auto val="1"/>
        <c:lblAlgn val="ctr"/>
        <c:lblOffset val="100"/>
        <c:noMultiLvlLbl val="0"/>
      </c:catAx>
      <c:valAx>
        <c:axId val="158533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32352"/>
        <c:crosses val="autoZero"/>
        <c:crossBetween val="between"/>
      </c:valAx>
      <c:valAx>
        <c:axId val="15854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45408"/>
        <c:crosses val="max"/>
        <c:crossBetween val="between"/>
      </c:valAx>
      <c:catAx>
        <c:axId val="15854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4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他の教養娯楽用品!$N$2:$Q$2</c:f>
              <c:strCache>
                <c:ptCount val="1"/>
                <c:pt idx="0">
                  <c:v>他の教養娯楽用品&lt;円&gt;世帯全体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他の教養娯楽用品!$R$1:$W$1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他の教養娯楽用品!$R$2:$W$2</c:f>
              <c:numCache>
                <c:formatCode>General</c:formatCode>
                <c:ptCount val="6"/>
                <c:pt idx="0">
                  <c:v>5075</c:v>
                </c:pt>
                <c:pt idx="1">
                  <c:v>6193</c:v>
                </c:pt>
                <c:pt idx="2">
                  <c:v>7028</c:v>
                </c:pt>
                <c:pt idx="3">
                  <c:v>6638</c:v>
                </c:pt>
                <c:pt idx="4">
                  <c:v>10090</c:v>
                </c:pt>
                <c:pt idx="5">
                  <c:v>6633</c:v>
                </c:pt>
              </c:numCache>
            </c:numRef>
          </c:val>
        </c:ser>
        <c:ser>
          <c:idx val="1"/>
          <c:order val="1"/>
          <c:tx>
            <c:strRef>
              <c:f>他の教養娯楽用品!$N$3:$Q$3</c:f>
              <c:strCache>
                <c:ptCount val="1"/>
                <c:pt idx="0">
                  <c:v>1人当たり 他の教養娯楽用品&lt;円&gt;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他の教養娯楽用品!$R$3:$W$3</c:f>
              <c:numCache>
                <c:formatCode>General</c:formatCode>
                <c:ptCount val="6"/>
                <c:pt idx="0">
                  <c:v>1595.9119496855344</c:v>
                </c:pt>
                <c:pt idx="1">
                  <c:v>1678.3197831978321</c:v>
                </c:pt>
                <c:pt idx="2">
                  <c:v>1894.3396226415095</c:v>
                </c:pt>
                <c:pt idx="3">
                  <c:v>2036.1963190184051</c:v>
                </c:pt>
                <c:pt idx="4">
                  <c:v>3723.2472324723249</c:v>
                </c:pt>
                <c:pt idx="5">
                  <c:v>2740.909090909091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518528"/>
        <c:axId val="566520064"/>
      </c:barChart>
      <c:lineChart>
        <c:grouping val="standard"/>
        <c:varyColors val="0"/>
        <c:ser>
          <c:idx val="2"/>
          <c:order val="2"/>
          <c:tx>
            <c:strRef>
              <c:f>他の教養娯楽用品!$AI$6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他の教養娯楽用品!$AJ$6:$AO$6</c:f>
              <c:numCache>
                <c:formatCode>0.000%</c:formatCode>
                <c:ptCount val="6"/>
                <c:pt idx="0">
                  <c:v>1.737259299728748E-3</c:v>
                </c:pt>
                <c:pt idx="1">
                  <c:v>1.9031194503232967E-3</c:v>
                </c:pt>
                <c:pt idx="2">
                  <c:v>1.8132829425753314E-3</c:v>
                </c:pt>
                <c:pt idx="3">
                  <c:v>1.5977720731682366E-3</c:v>
                </c:pt>
                <c:pt idx="4">
                  <c:v>2.8410858748474923E-3</c:v>
                </c:pt>
                <c:pt idx="5">
                  <c:v>2.2910437218735783E-3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23392"/>
        <c:axId val="566521856"/>
      </c:lineChart>
      <c:catAx>
        <c:axId val="566518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566520064"/>
        <c:crosses val="autoZero"/>
        <c:auto val="1"/>
        <c:lblAlgn val="ctr"/>
        <c:lblOffset val="100"/>
        <c:noMultiLvlLbl val="0"/>
      </c:catAx>
      <c:valAx>
        <c:axId val="5665200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6518528"/>
        <c:crosses val="autoZero"/>
        <c:crossBetween val="between"/>
      </c:valAx>
      <c:valAx>
        <c:axId val="5665218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66523392"/>
        <c:crosses val="max"/>
        <c:crossBetween val="between"/>
      </c:valAx>
      <c:catAx>
        <c:axId val="56652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665218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他の教養娯楽用品!$AI$9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他の教養娯楽用品!$AJ$2:$AO$2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他の教養娯楽用品!$AJ$9:$AO$9</c:f>
              <c:numCache>
                <c:formatCode>0.0%</c:formatCode>
                <c:ptCount val="6"/>
                <c:pt idx="0">
                  <c:v>0.33481262083712976</c:v>
                </c:pt>
                <c:pt idx="1">
                  <c:v>7.5660426978419765E-2</c:v>
                </c:pt>
                <c:pt idx="2">
                  <c:v>6.033755737740485E-2</c:v>
                </c:pt>
                <c:pt idx="3">
                  <c:v>0.1148933061412797</c:v>
                </c:pt>
                <c:pt idx="4">
                  <c:v>0.1212940491119891</c:v>
                </c:pt>
                <c:pt idx="5">
                  <c:v>0.19098372571661501</c:v>
                </c:pt>
              </c:numCache>
            </c:numRef>
          </c:val>
        </c:ser>
        <c:ser>
          <c:idx val="1"/>
          <c:order val="1"/>
          <c:tx>
            <c:strRef>
              <c:f>他の教養娯楽用品!$AI$12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他の教養娯楽用品!$AJ$12:$AO$12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552448"/>
        <c:axId val="566553984"/>
      </c:barChart>
      <c:catAx>
        <c:axId val="5665524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66553984"/>
        <c:crosses val="autoZero"/>
        <c:auto val="1"/>
        <c:lblAlgn val="ctr"/>
        <c:lblOffset val="100"/>
        <c:noMultiLvlLbl val="0"/>
      </c:catAx>
      <c:valAx>
        <c:axId val="56655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655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604544"/>
        <c:axId val="566606080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621696"/>
        <c:axId val="566620160"/>
      </c:lineChart>
      <c:catAx>
        <c:axId val="56660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6606080"/>
        <c:crosses val="autoZero"/>
        <c:auto val="1"/>
        <c:lblAlgn val="ctr"/>
        <c:lblOffset val="100"/>
        <c:noMultiLvlLbl val="0"/>
      </c:catAx>
      <c:valAx>
        <c:axId val="56660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6604544"/>
        <c:crosses val="autoZero"/>
        <c:crossBetween val="between"/>
      </c:valAx>
      <c:valAx>
        <c:axId val="566620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6621696"/>
        <c:crosses val="max"/>
        <c:crossBetween val="between"/>
      </c:valAx>
      <c:catAx>
        <c:axId val="5666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566620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666368"/>
        <c:axId val="566667904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691712"/>
        <c:axId val="566690176"/>
      </c:lineChart>
      <c:catAx>
        <c:axId val="56666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6667904"/>
        <c:crosses val="autoZero"/>
        <c:auto val="1"/>
        <c:lblAlgn val="ctr"/>
        <c:lblOffset val="100"/>
        <c:noMultiLvlLbl val="0"/>
      </c:catAx>
      <c:valAx>
        <c:axId val="56666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6666368"/>
        <c:crosses val="autoZero"/>
        <c:crossBetween val="between"/>
      </c:valAx>
      <c:valAx>
        <c:axId val="566690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6691712"/>
        <c:crosses val="max"/>
        <c:crossBetween val="between"/>
      </c:valAx>
      <c:catAx>
        <c:axId val="5666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66690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728192"/>
        <c:axId val="566729728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737152"/>
        <c:axId val="566735616"/>
      </c:lineChart>
      <c:catAx>
        <c:axId val="56672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6729728"/>
        <c:crosses val="autoZero"/>
        <c:auto val="1"/>
        <c:lblAlgn val="ctr"/>
        <c:lblOffset val="100"/>
        <c:noMultiLvlLbl val="0"/>
      </c:catAx>
      <c:valAx>
        <c:axId val="566729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6728192"/>
        <c:crosses val="autoZero"/>
        <c:crossBetween val="between"/>
      </c:valAx>
      <c:valAx>
        <c:axId val="566735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6737152"/>
        <c:crosses val="max"/>
        <c:crossBetween val="between"/>
      </c:valAx>
      <c:catAx>
        <c:axId val="5667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6673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048448"/>
        <c:axId val="567058432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061504"/>
        <c:axId val="567059968"/>
      </c:lineChart>
      <c:catAx>
        <c:axId val="5670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7058432"/>
        <c:crosses val="autoZero"/>
        <c:auto val="1"/>
        <c:lblAlgn val="ctr"/>
        <c:lblOffset val="100"/>
        <c:noMultiLvlLbl val="0"/>
      </c:catAx>
      <c:valAx>
        <c:axId val="567058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7048448"/>
        <c:crosses val="autoZero"/>
        <c:crossBetween val="between"/>
      </c:valAx>
      <c:valAx>
        <c:axId val="567059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7061504"/>
        <c:crosses val="max"/>
        <c:crossBetween val="between"/>
      </c:valAx>
      <c:catAx>
        <c:axId val="5670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6705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245440"/>
        <c:axId val="567259520"/>
      </c:lineChart>
      <c:lineChart>
        <c:grouping val="standard"/>
        <c:varyColors val="0"/>
        <c:ser>
          <c:idx val="3"/>
          <c:order val="1"/>
          <c:tx>
            <c:strRef>
              <c:f>他の教養娯楽用品!$J$9:$J$10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262592"/>
        <c:axId val="567261056"/>
      </c:lineChart>
      <c:catAx>
        <c:axId val="56724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7259520"/>
        <c:crosses val="autoZero"/>
        <c:auto val="1"/>
        <c:lblAlgn val="ctr"/>
        <c:lblOffset val="100"/>
        <c:noMultiLvlLbl val="0"/>
      </c:catAx>
      <c:valAx>
        <c:axId val="567259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7245440"/>
        <c:crosses val="autoZero"/>
        <c:crossBetween val="between"/>
      </c:valAx>
      <c:valAx>
        <c:axId val="56726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7262592"/>
        <c:crosses val="max"/>
        <c:crossBetween val="between"/>
      </c:valAx>
      <c:catAx>
        <c:axId val="5672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56726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567872"/>
        <c:axId val="567569408"/>
      </c:lineChart>
      <c:catAx>
        <c:axId val="5675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7569408"/>
        <c:crosses val="autoZero"/>
        <c:auto val="1"/>
        <c:lblAlgn val="ctr"/>
        <c:lblOffset val="100"/>
        <c:noMultiLvlLbl val="0"/>
      </c:catAx>
      <c:valAx>
        <c:axId val="567569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7567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26752"/>
        <c:axId val="567628544"/>
      </c:barChart>
      <c:catAx>
        <c:axId val="5676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7628544"/>
        <c:crosses val="autoZero"/>
        <c:auto val="1"/>
        <c:lblAlgn val="ctr"/>
        <c:lblOffset val="100"/>
        <c:noMultiLvlLbl val="0"/>
      </c:catAx>
      <c:valAx>
        <c:axId val="567628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762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095488"/>
        <c:axId val="568097024"/>
      </c:lineChart>
      <c:catAx>
        <c:axId val="5680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8097024"/>
        <c:crosses val="autoZero"/>
        <c:auto val="1"/>
        <c:lblAlgn val="ctr"/>
        <c:lblOffset val="100"/>
        <c:noMultiLvlLbl val="0"/>
      </c:catAx>
      <c:valAx>
        <c:axId val="568097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8095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0096"/>
        <c:axId val="158581888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5216"/>
        <c:axId val="158583424"/>
      </c:lineChart>
      <c:catAx>
        <c:axId val="15858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81888"/>
        <c:crosses val="autoZero"/>
        <c:auto val="1"/>
        <c:lblAlgn val="ctr"/>
        <c:lblOffset val="100"/>
        <c:noMultiLvlLbl val="0"/>
      </c:catAx>
      <c:valAx>
        <c:axId val="15858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580096"/>
        <c:crosses val="autoZero"/>
        <c:crossBetween val="between"/>
      </c:valAx>
      <c:valAx>
        <c:axId val="15858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85216"/>
        <c:crosses val="max"/>
        <c:crossBetween val="between"/>
      </c:valAx>
      <c:catAx>
        <c:axId val="15858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8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396032"/>
        <c:axId val="568410112"/>
      </c:barChart>
      <c:catAx>
        <c:axId val="56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8410112"/>
        <c:crosses val="autoZero"/>
        <c:auto val="1"/>
        <c:lblAlgn val="ctr"/>
        <c:lblOffset val="100"/>
        <c:noMultiLvlLbl val="0"/>
      </c:catAx>
      <c:valAx>
        <c:axId val="568410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8396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455552"/>
        <c:axId val="568457088"/>
      </c:lineChart>
      <c:catAx>
        <c:axId val="5684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8457088"/>
        <c:crosses val="autoZero"/>
        <c:auto val="1"/>
        <c:lblAlgn val="ctr"/>
        <c:lblOffset val="100"/>
        <c:noMultiLvlLbl val="0"/>
      </c:catAx>
      <c:valAx>
        <c:axId val="568457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845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629120"/>
        <c:axId val="568630656"/>
      </c:barChart>
      <c:catAx>
        <c:axId val="5686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8630656"/>
        <c:crosses val="autoZero"/>
        <c:auto val="1"/>
        <c:lblAlgn val="ctr"/>
        <c:lblOffset val="100"/>
        <c:noMultiLvlLbl val="0"/>
      </c:catAx>
      <c:valAx>
        <c:axId val="568630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862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95552"/>
        <c:axId val="569497088"/>
      </c:lineChart>
      <c:catAx>
        <c:axId val="5694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9497088"/>
        <c:crosses val="autoZero"/>
        <c:auto val="1"/>
        <c:lblAlgn val="ctr"/>
        <c:lblOffset val="100"/>
        <c:noMultiLvlLbl val="0"/>
      </c:catAx>
      <c:valAx>
        <c:axId val="569497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949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669120"/>
        <c:axId val="569670656"/>
      </c:barChart>
      <c:catAx>
        <c:axId val="5696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9670656"/>
        <c:crosses val="autoZero"/>
        <c:auto val="1"/>
        <c:lblAlgn val="ctr"/>
        <c:lblOffset val="100"/>
        <c:noMultiLvlLbl val="0"/>
      </c:catAx>
      <c:valAx>
        <c:axId val="569670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966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59488"/>
        <c:axId val="570569472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85088"/>
        <c:axId val="570571008"/>
      </c:lineChart>
      <c:catAx>
        <c:axId val="57055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569472"/>
        <c:crosses val="autoZero"/>
        <c:auto val="1"/>
        <c:lblAlgn val="ctr"/>
        <c:lblOffset val="100"/>
        <c:noMultiLvlLbl val="0"/>
      </c:catAx>
      <c:valAx>
        <c:axId val="57056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559488"/>
        <c:crosses val="autoZero"/>
        <c:crossBetween val="between"/>
      </c:valAx>
      <c:valAx>
        <c:axId val="570571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0585088"/>
        <c:crosses val="max"/>
        <c:crossBetween val="between"/>
      </c:valAx>
      <c:catAx>
        <c:axId val="57058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057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03392"/>
        <c:axId val="570604928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12352"/>
        <c:axId val="570610816"/>
      </c:lineChart>
      <c:catAx>
        <c:axId val="5706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604928"/>
        <c:crosses val="autoZero"/>
        <c:auto val="1"/>
        <c:lblAlgn val="ctr"/>
        <c:lblOffset val="100"/>
        <c:noMultiLvlLbl val="0"/>
      </c:catAx>
      <c:valAx>
        <c:axId val="57060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603392"/>
        <c:crosses val="autoZero"/>
        <c:crossBetween val="between"/>
      </c:valAx>
      <c:valAx>
        <c:axId val="570610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0612352"/>
        <c:crosses val="max"/>
        <c:crossBetween val="between"/>
      </c:valAx>
      <c:catAx>
        <c:axId val="57061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1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21248"/>
        <c:axId val="570831232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ゲームソフト等!$J$11:$J$25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34304"/>
        <c:axId val="570832768"/>
      </c:lineChart>
      <c:catAx>
        <c:axId val="57082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831232"/>
        <c:crosses val="autoZero"/>
        <c:auto val="1"/>
        <c:lblAlgn val="ctr"/>
        <c:lblOffset val="100"/>
        <c:noMultiLvlLbl val="0"/>
      </c:catAx>
      <c:valAx>
        <c:axId val="570831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0821248"/>
        <c:crosses val="autoZero"/>
        <c:crossBetween val="between"/>
      </c:valAx>
      <c:valAx>
        <c:axId val="570832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0834304"/>
        <c:crosses val="max"/>
        <c:crossBetween val="between"/>
      </c:valAx>
      <c:catAx>
        <c:axId val="57083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832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81152"/>
        <c:axId val="570882688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86016"/>
        <c:axId val="570884480"/>
      </c:lineChart>
      <c:catAx>
        <c:axId val="57088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882688"/>
        <c:crosses val="autoZero"/>
        <c:auto val="1"/>
        <c:lblAlgn val="ctr"/>
        <c:lblOffset val="100"/>
        <c:noMultiLvlLbl val="0"/>
      </c:catAx>
      <c:valAx>
        <c:axId val="570882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881152"/>
        <c:crosses val="autoZero"/>
        <c:crossBetween val="between"/>
      </c:valAx>
      <c:valAx>
        <c:axId val="57088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886016"/>
        <c:crosses val="max"/>
        <c:crossBetween val="between"/>
      </c:valAx>
      <c:catAx>
        <c:axId val="57088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088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29152"/>
        <c:axId val="570930688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38112"/>
        <c:axId val="570932224"/>
      </c:lineChart>
      <c:catAx>
        <c:axId val="57092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930688"/>
        <c:crosses val="autoZero"/>
        <c:auto val="1"/>
        <c:lblAlgn val="ctr"/>
        <c:lblOffset val="100"/>
        <c:noMultiLvlLbl val="0"/>
      </c:catAx>
      <c:valAx>
        <c:axId val="57093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929152"/>
        <c:crosses val="autoZero"/>
        <c:crossBetween val="between"/>
      </c:valAx>
      <c:valAx>
        <c:axId val="57093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938112"/>
        <c:crosses val="max"/>
        <c:crossBetween val="between"/>
      </c:valAx>
      <c:catAx>
        <c:axId val="57093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093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7616"/>
        <c:axId val="158613504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6576"/>
        <c:axId val="158615040"/>
      </c:lineChart>
      <c:catAx>
        <c:axId val="15860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13504"/>
        <c:crosses val="autoZero"/>
        <c:auto val="1"/>
        <c:lblAlgn val="ctr"/>
        <c:lblOffset val="100"/>
        <c:noMultiLvlLbl val="0"/>
      </c:catAx>
      <c:valAx>
        <c:axId val="158613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07616"/>
        <c:crosses val="autoZero"/>
        <c:crossBetween val="between"/>
      </c:valAx>
      <c:valAx>
        <c:axId val="15861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16576"/>
        <c:crosses val="max"/>
        <c:crossBetween val="between"/>
      </c:valAx>
      <c:catAx>
        <c:axId val="15861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1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099200"/>
        <c:axId val="572109184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112256"/>
        <c:axId val="572110720"/>
      </c:lineChart>
      <c:catAx>
        <c:axId val="57209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109184"/>
        <c:crosses val="autoZero"/>
        <c:auto val="1"/>
        <c:lblAlgn val="ctr"/>
        <c:lblOffset val="100"/>
        <c:noMultiLvlLbl val="0"/>
      </c:catAx>
      <c:valAx>
        <c:axId val="572109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2099200"/>
        <c:crosses val="autoZero"/>
        <c:crossBetween val="between"/>
      </c:valAx>
      <c:valAx>
        <c:axId val="57211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112256"/>
        <c:crosses val="max"/>
        <c:crossBetween val="between"/>
      </c:valAx>
      <c:catAx>
        <c:axId val="5721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211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45504"/>
        <c:axId val="572247040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54464"/>
        <c:axId val="572252928"/>
      </c:lineChart>
      <c:catAx>
        <c:axId val="5722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247040"/>
        <c:crosses val="autoZero"/>
        <c:auto val="1"/>
        <c:lblAlgn val="ctr"/>
        <c:lblOffset val="100"/>
        <c:noMultiLvlLbl val="0"/>
      </c:catAx>
      <c:valAx>
        <c:axId val="57224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245504"/>
        <c:crosses val="autoZero"/>
        <c:crossBetween val="between"/>
      </c:valAx>
      <c:valAx>
        <c:axId val="572252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254464"/>
        <c:crosses val="max"/>
        <c:crossBetween val="between"/>
      </c:valAx>
      <c:catAx>
        <c:axId val="57225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225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13984"/>
        <c:axId val="572315520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22944"/>
        <c:axId val="572317056"/>
      </c:lineChart>
      <c:catAx>
        <c:axId val="57231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315520"/>
        <c:crosses val="autoZero"/>
        <c:auto val="1"/>
        <c:lblAlgn val="ctr"/>
        <c:lblOffset val="100"/>
        <c:noMultiLvlLbl val="0"/>
      </c:catAx>
      <c:valAx>
        <c:axId val="57231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2313984"/>
        <c:crosses val="autoZero"/>
        <c:crossBetween val="between"/>
      </c:valAx>
      <c:valAx>
        <c:axId val="57231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322944"/>
        <c:crosses val="max"/>
        <c:crossBetween val="between"/>
      </c:valAx>
      <c:catAx>
        <c:axId val="5723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7231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06784"/>
        <c:axId val="572412672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28288"/>
        <c:axId val="572414208"/>
      </c:lineChart>
      <c:catAx>
        <c:axId val="57240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412672"/>
        <c:crosses val="autoZero"/>
        <c:auto val="1"/>
        <c:lblAlgn val="ctr"/>
        <c:lblOffset val="100"/>
        <c:noMultiLvlLbl val="0"/>
      </c:catAx>
      <c:valAx>
        <c:axId val="572412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406784"/>
        <c:crosses val="autoZero"/>
        <c:crossBetween val="between"/>
      </c:valAx>
      <c:valAx>
        <c:axId val="57241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428288"/>
        <c:crosses val="max"/>
        <c:crossBetween val="between"/>
      </c:valAx>
      <c:catAx>
        <c:axId val="57242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241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536704"/>
        <c:axId val="572538240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574336"/>
        <c:axId val="572572800"/>
      </c:lineChart>
      <c:catAx>
        <c:axId val="57253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538240"/>
        <c:crosses val="autoZero"/>
        <c:auto val="1"/>
        <c:lblAlgn val="ctr"/>
        <c:lblOffset val="100"/>
        <c:noMultiLvlLbl val="0"/>
      </c:catAx>
      <c:valAx>
        <c:axId val="572538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2536704"/>
        <c:crosses val="autoZero"/>
        <c:crossBetween val="between"/>
      </c:valAx>
      <c:valAx>
        <c:axId val="57257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574336"/>
        <c:crosses val="max"/>
        <c:crossBetween val="between"/>
      </c:valAx>
      <c:catAx>
        <c:axId val="57257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257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46144"/>
        <c:axId val="572647680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55104"/>
        <c:axId val="572653568"/>
      </c:lineChart>
      <c:catAx>
        <c:axId val="57264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647680"/>
        <c:crosses val="autoZero"/>
        <c:auto val="1"/>
        <c:lblAlgn val="ctr"/>
        <c:lblOffset val="100"/>
        <c:noMultiLvlLbl val="0"/>
      </c:catAx>
      <c:valAx>
        <c:axId val="57264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646144"/>
        <c:crosses val="autoZero"/>
        <c:crossBetween val="between"/>
      </c:valAx>
      <c:valAx>
        <c:axId val="57265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655104"/>
        <c:crosses val="max"/>
        <c:crossBetween val="between"/>
      </c:valAx>
      <c:catAx>
        <c:axId val="57265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265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ゲームソフト等!$E$9:$E$10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97984"/>
        <c:axId val="572716160"/>
      </c:lineChart>
      <c:lineChart>
        <c:grouping val="standard"/>
        <c:varyColors val="0"/>
        <c:ser>
          <c:idx val="1"/>
          <c:order val="1"/>
          <c:tx>
            <c:strRef>
              <c:f>ゲームソフト等!$F$9:$F$10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845888"/>
        <c:axId val="572717696"/>
      </c:lineChart>
      <c:catAx>
        <c:axId val="57269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716160"/>
        <c:crosses val="autoZero"/>
        <c:auto val="1"/>
        <c:lblAlgn val="ctr"/>
        <c:lblOffset val="100"/>
        <c:noMultiLvlLbl val="0"/>
      </c:catAx>
      <c:valAx>
        <c:axId val="572716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2697984"/>
        <c:crosses val="autoZero"/>
        <c:crossBetween val="between"/>
      </c:valAx>
      <c:valAx>
        <c:axId val="57271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3845888"/>
        <c:crosses val="max"/>
        <c:crossBetween val="between"/>
      </c:valAx>
      <c:catAx>
        <c:axId val="57384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271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ゲームソフト等!$G$8:$G$10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868288"/>
        <c:axId val="573886464"/>
      </c:lineChart>
      <c:lineChart>
        <c:grouping val="standard"/>
        <c:varyColors val="0"/>
        <c:ser>
          <c:idx val="1"/>
          <c:order val="1"/>
          <c:tx>
            <c:strRef>
              <c:f>ゲームソフト等!$H$8:$H$10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889536"/>
        <c:axId val="573888000"/>
      </c:lineChart>
      <c:catAx>
        <c:axId val="57386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3886464"/>
        <c:crosses val="autoZero"/>
        <c:auto val="1"/>
        <c:lblAlgn val="ctr"/>
        <c:lblOffset val="100"/>
        <c:noMultiLvlLbl val="0"/>
      </c:catAx>
      <c:valAx>
        <c:axId val="57388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3868288"/>
        <c:crosses val="autoZero"/>
        <c:crossBetween val="between"/>
      </c:valAx>
      <c:valAx>
        <c:axId val="57388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3889536"/>
        <c:crosses val="max"/>
        <c:crossBetween val="between"/>
      </c:valAx>
      <c:catAx>
        <c:axId val="57388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388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ゲームソフト等!$N$2:$Q$2</c:f>
              <c:strCache>
                <c:ptCount val="1"/>
                <c:pt idx="0">
                  <c:v>ゲームソフト等&lt;円&gt;世帯全体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ゲームソフト等!$R$1:$W$1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ゲームソフト等!$R$2:$W$2</c:f>
              <c:numCache>
                <c:formatCode>General</c:formatCode>
                <c:ptCount val="6"/>
                <c:pt idx="0">
                  <c:v>2348</c:v>
                </c:pt>
                <c:pt idx="1">
                  <c:v>5195</c:v>
                </c:pt>
                <c:pt idx="2">
                  <c:v>3149</c:v>
                </c:pt>
                <c:pt idx="3">
                  <c:v>1353</c:v>
                </c:pt>
                <c:pt idx="4">
                  <c:v>562</c:v>
                </c:pt>
                <c:pt idx="5">
                  <c:v>325</c:v>
                </c:pt>
              </c:numCache>
            </c:numRef>
          </c:val>
        </c:ser>
        <c:ser>
          <c:idx val="1"/>
          <c:order val="1"/>
          <c:tx>
            <c:strRef>
              <c:f>ゲームソフト等!$N$3:$Q$3</c:f>
              <c:strCache>
                <c:ptCount val="1"/>
                <c:pt idx="0">
                  <c:v>1人当たり ゲームソフト等&lt;円&gt;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ゲームソフト等!$R$1:$W$1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ゲームソフト等!$R$3:$W$3</c:f>
              <c:numCache>
                <c:formatCode>General</c:formatCode>
                <c:ptCount val="6"/>
                <c:pt idx="0">
                  <c:v>738.36477987421381</c:v>
                </c:pt>
                <c:pt idx="1">
                  <c:v>1407.8590785907859</c:v>
                </c:pt>
                <c:pt idx="2">
                  <c:v>848.78706199460919</c:v>
                </c:pt>
                <c:pt idx="3">
                  <c:v>415.0306748466258</c:v>
                </c:pt>
                <c:pt idx="4">
                  <c:v>207.38007380073802</c:v>
                </c:pt>
                <c:pt idx="5">
                  <c:v>134.29752066115702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920768"/>
        <c:axId val="573922304"/>
      </c:barChart>
      <c:lineChart>
        <c:grouping val="standard"/>
        <c:varyColors val="0"/>
        <c:ser>
          <c:idx val="2"/>
          <c:order val="2"/>
          <c:tx>
            <c:strRef>
              <c:f>ゲームソフト等!$AI$6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ゲームソフト等!$AJ$6:$AO$6</c:f>
              <c:numCache>
                <c:formatCode>0.000%</c:formatCode>
                <c:ptCount val="6"/>
                <c:pt idx="0">
                  <c:v>8.0376055877105421E-4</c:v>
                </c:pt>
                <c:pt idx="1">
                  <c:v>1.5964323501420194E-3</c:v>
                </c:pt>
                <c:pt idx="2">
                  <c:v>8.1246841009813861E-4</c:v>
                </c:pt>
                <c:pt idx="3">
                  <c:v>3.2566821557647246E-4</c:v>
                </c:pt>
                <c:pt idx="4">
                  <c:v>1.5824482276157489E-4</c:v>
                </c:pt>
                <c:pt idx="5">
                  <c:v>1.1225527055765309E-4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937920"/>
        <c:axId val="573936384"/>
      </c:lineChart>
      <c:catAx>
        <c:axId val="573920768"/>
        <c:scaling>
          <c:orientation val="minMax"/>
        </c:scaling>
        <c:delete val="0"/>
        <c:axPos val="b"/>
        <c:majorTickMark val="none"/>
        <c:minorTickMark val="none"/>
        <c:tickLblPos val="nextTo"/>
        <c:crossAx val="573922304"/>
        <c:crosses val="autoZero"/>
        <c:auto val="1"/>
        <c:lblAlgn val="ctr"/>
        <c:lblOffset val="100"/>
        <c:noMultiLvlLbl val="0"/>
      </c:catAx>
      <c:valAx>
        <c:axId val="5739223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3920768"/>
        <c:crosses val="autoZero"/>
        <c:crossBetween val="between"/>
      </c:valAx>
      <c:valAx>
        <c:axId val="5739363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3937920"/>
        <c:crosses val="max"/>
        <c:crossBetween val="between"/>
      </c:valAx>
      <c:catAx>
        <c:axId val="57393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739363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ゲームソフト等!$AI$9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ゲームソフト等!$AJ$2:$AO$2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ゲームソフト等!$AJ$9:$AO$9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ゲームソフト等!$AI$12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ゲームソフト等!$AJ$2:$AO$2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ゲームソフト等!$AJ$12:$AO$12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971072"/>
        <c:axId val="573972864"/>
      </c:barChart>
      <c:catAx>
        <c:axId val="573971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3972864"/>
        <c:crosses val="autoZero"/>
        <c:auto val="1"/>
        <c:lblAlgn val="ctr"/>
        <c:lblOffset val="100"/>
        <c:noMultiLvlLbl val="0"/>
      </c:catAx>
      <c:valAx>
        <c:axId val="57397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397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1520"/>
        <c:axId val="158653056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0480"/>
        <c:axId val="158658944"/>
      </c:lineChart>
      <c:catAx>
        <c:axId val="15865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53056"/>
        <c:crosses val="autoZero"/>
        <c:auto val="1"/>
        <c:lblAlgn val="ctr"/>
        <c:lblOffset val="100"/>
        <c:noMultiLvlLbl val="0"/>
      </c:catAx>
      <c:valAx>
        <c:axId val="15865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51520"/>
        <c:crosses val="autoZero"/>
        <c:crossBetween val="between"/>
      </c:valAx>
      <c:valAx>
        <c:axId val="15865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60480"/>
        <c:crosses val="max"/>
        <c:crossBetween val="between"/>
      </c:valAx>
      <c:catAx>
        <c:axId val="15866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5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39552"/>
        <c:axId val="574041088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44416"/>
        <c:axId val="574042880"/>
      </c:lineChart>
      <c:catAx>
        <c:axId val="57403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041088"/>
        <c:crosses val="autoZero"/>
        <c:auto val="1"/>
        <c:lblAlgn val="ctr"/>
        <c:lblOffset val="100"/>
        <c:noMultiLvlLbl val="0"/>
      </c:catAx>
      <c:valAx>
        <c:axId val="574041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039552"/>
        <c:crosses val="autoZero"/>
        <c:crossBetween val="between"/>
      </c:valAx>
      <c:valAx>
        <c:axId val="574042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044416"/>
        <c:crosses val="max"/>
        <c:crossBetween val="between"/>
      </c:valAx>
      <c:catAx>
        <c:axId val="5740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404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89088"/>
        <c:axId val="574090624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98048"/>
        <c:axId val="574096512"/>
      </c:lineChart>
      <c:catAx>
        <c:axId val="57408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090624"/>
        <c:crosses val="autoZero"/>
        <c:auto val="1"/>
        <c:lblAlgn val="ctr"/>
        <c:lblOffset val="100"/>
        <c:noMultiLvlLbl val="0"/>
      </c:catAx>
      <c:valAx>
        <c:axId val="57409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089088"/>
        <c:crosses val="autoZero"/>
        <c:crossBetween val="between"/>
      </c:valAx>
      <c:valAx>
        <c:axId val="57409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098048"/>
        <c:crosses val="max"/>
        <c:crossBetween val="between"/>
      </c:valAx>
      <c:catAx>
        <c:axId val="5740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096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142720"/>
        <c:axId val="574156800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159872"/>
        <c:axId val="574158336"/>
      </c:lineChart>
      <c:catAx>
        <c:axId val="57414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156800"/>
        <c:crosses val="autoZero"/>
        <c:auto val="1"/>
        <c:lblAlgn val="ctr"/>
        <c:lblOffset val="100"/>
        <c:noMultiLvlLbl val="0"/>
      </c:catAx>
      <c:valAx>
        <c:axId val="574156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142720"/>
        <c:crosses val="autoZero"/>
        <c:crossBetween val="between"/>
      </c:valAx>
      <c:valAx>
        <c:axId val="574158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159872"/>
        <c:crosses val="max"/>
        <c:crossBetween val="between"/>
      </c:valAx>
      <c:catAx>
        <c:axId val="57415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574158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04928"/>
        <c:axId val="574214912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22336"/>
        <c:axId val="574216448"/>
      </c:lineChart>
      <c:catAx>
        <c:axId val="57420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214912"/>
        <c:crosses val="autoZero"/>
        <c:auto val="1"/>
        <c:lblAlgn val="ctr"/>
        <c:lblOffset val="100"/>
        <c:noMultiLvlLbl val="0"/>
      </c:catAx>
      <c:valAx>
        <c:axId val="57421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204928"/>
        <c:crosses val="autoZero"/>
        <c:crossBetween val="between"/>
      </c:valAx>
      <c:valAx>
        <c:axId val="574216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222336"/>
        <c:crosses val="max"/>
        <c:crossBetween val="between"/>
      </c:valAx>
      <c:catAx>
        <c:axId val="57422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4216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79040"/>
        <c:axId val="574284928"/>
      </c:lineChart>
      <c:lineChart>
        <c:grouping val="standard"/>
        <c:varyColors val="0"/>
        <c:ser>
          <c:idx val="3"/>
          <c:order val="1"/>
          <c:tx>
            <c:strRef>
              <c:f>ゲームソフト等!$J$9:$J$10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ゲームソフト等!$K$9:$K$10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ゲームソフト等!$L$9:$L$10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ゲームソフト等!$B$86:$C$100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ゲームソフト等!$L$86:$L$100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88256"/>
        <c:axId val="574286464"/>
      </c:lineChart>
      <c:catAx>
        <c:axId val="57427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284928"/>
        <c:crosses val="autoZero"/>
        <c:auto val="1"/>
        <c:lblAlgn val="ctr"/>
        <c:lblOffset val="100"/>
        <c:noMultiLvlLbl val="0"/>
      </c:catAx>
      <c:valAx>
        <c:axId val="574284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279040"/>
        <c:crosses val="autoZero"/>
        <c:crossBetween val="between"/>
      </c:valAx>
      <c:valAx>
        <c:axId val="574286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288256"/>
        <c:crosses val="max"/>
        <c:crossBetween val="between"/>
      </c:valAx>
      <c:catAx>
        <c:axId val="57428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428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ゲームソフト等!$L$114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ゲームソフト等!$M$114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ゲームソフト等!$N$114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ゲームソフト等!$O$114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ゲームソフト等!$P$114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31136"/>
        <c:axId val="574337024"/>
      </c:lineChart>
      <c:catAx>
        <c:axId val="5743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337024"/>
        <c:crosses val="autoZero"/>
        <c:auto val="1"/>
        <c:lblAlgn val="ctr"/>
        <c:lblOffset val="100"/>
        <c:noMultiLvlLbl val="0"/>
      </c:catAx>
      <c:valAx>
        <c:axId val="57433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33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ゲームソフト等!$S$114:$X$114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ゲームソフト等!$R$116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ゲームソフト等!$S$114:$X$114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ゲームソフト等!$R$117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ゲームソフト等!$S$114:$X$114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ゲームソフト等!$R$118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ゲームソフト等!$S$114:$X$114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ゲームソフト等!$R$119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ゲームソフト等!$S$114:$X$114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455808"/>
        <c:axId val="574457344"/>
      </c:barChart>
      <c:catAx>
        <c:axId val="5744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457344"/>
        <c:crosses val="autoZero"/>
        <c:auto val="1"/>
        <c:lblAlgn val="ctr"/>
        <c:lblOffset val="100"/>
        <c:noMultiLvlLbl val="0"/>
      </c:catAx>
      <c:valAx>
        <c:axId val="574457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45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ゲームソフト等!$AA$114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ゲームソフト等!$AB$114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ゲームソフト等!$AC$114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ゲームソフト等!$AD$114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ゲームソフト等!$AE$114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ゲームソフト等!$J$115:$J$129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535168"/>
        <c:axId val="574536704"/>
      </c:lineChart>
      <c:catAx>
        <c:axId val="5745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536704"/>
        <c:crosses val="autoZero"/>
        <c:auto val="1"/>
        <c:lblAlgn val="ctr"/>
        <c:lblOffset val="100"/>
        <c:noMultiLvlLbl val="0"/>
      </c:catAx>
      <c:valAx>
        <c:axId val="574536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5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ゲームソフト等!$AH$114:$AM$114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ゲームソフト等!$R$116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ゲームソフト等!$AH$114:$AM$114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ゲームソフト等!$R$117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ゲームソフト等!$AH$114:$AM$114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ゲームソフト等!$R$118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ゲームソフト等!$AH$114:$AM$114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ゲームソフト等!$R$119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ゲームソフト等!$AH$114:$AM$114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663680"/>
        <c:axId val="574673664"/>
      </c:barChart>
      <c:catAx>
        <c:axId val="5746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673664"/>
        <c:crosses val="autoZero"/>
        <c:auto val="1"/>
        <c:lblAlgn val="ctr"/>
        <c:lblOffset val="100"/>
        <c:noMultiLvlLbl val="0"/>
      </c:catAx>
      <c:valAx>
        <c:axId val="574673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66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ゲームソフト等!$L$135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ゲームソフト等!$M$135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ゲームソフト等!$N$135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ゲームソフト等!$O$135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ゲームソフト等!$P$135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719104"/>
        <c:axId val="574720640"/>
      </c:lineChart>
      <c:catAx>
        <c:axId val="5747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720640"/>
        <c:crosses val="autoZero"/>
        <c:auto val="1"/>
        <c:lblAlgn val="ctr"/>
        <c:lblOffset val="100"/>
        <c:noMultiLvlLbl val="0"/>
      </c:catAx>
      <c:valAx>
        <c:axId val="57472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7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4944"/>
        <c:axId val="158676480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83904"/>
        <c:axId val="158678016"/>
      </c:lineChart>
      <c:catAx>
        <c:axId val="15867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76480"/>
        <c:crosses val="autoZero"/>
        <c:auto val="1"/>
        <c:lblAlgn val="ctr"/>
        <c:lblOffset val="100"/>
        <c:noMultiLvlLbl val="0"/>
      </c:catAx>
      <c:valAx>
        <c:axId val="15867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74944"/>
        <c:crosses val="autoZero"/>
        <c:crossBetween val="between"/>
      </c:valAx>
      <c:valAx>
        <c:axId val="15867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83904"/>
        <c:crosses val="max"/>
        <c:crossBetween val="between"/>
      </c:valAx>
      <c:catAx>
        <c:axId val="1586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7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ゲームソフト等!$S$135:$X$135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ゲームソフト等!$R$137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ゲームソフト等!$S$135:$X$135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ゲームソフト等!$R$138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ゲームソフト等!$S$135:$X$135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ゲームソフト等!$R$139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ゲームソフト等!$S$135:$X$135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ゲームソフト等!$R$140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ゲームソフト等!$S$135:$X$135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827136"/>
        <c:axId val="574849408"/>
      </c:barChart>
      <c:catAx>
        <c:axId val="5748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849408"/>
        <c:crosses val="autoZero"/>
        <c:auto val="1"/>
        <c:lblAlgn val="ctr"/>
        <c:lblOffset val="100"/>
        <c:noMultiLvlLbl val="0"/>
      </c:catAx>
      <c:valAx>
        <c:axId val="574849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82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ゲームソフト等!$AA$135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ゲームソフト等!$AB$135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ゲームソフト等!$AC$135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ゲームソフト等!$AD$135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ゲームソフト等!$AE$135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ゲームソフト等!$J$136:$J$150</c:f>
              <c:numCache>
                <c:formatCode>General</c:formatCode>
                <c:ptCount val="15"/>
              </c:numCache>
            </c:numRef>
          </c:cat>
          <c:val>
            <c:numRef>
              <c:f>ゲームソフト等!$AE$136:$AE$150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94848"/>
        <c:axId val="574896384"/>
      </c:lineChart>
      <c:catAx>
        <c:axId val="5748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896384"/>
        <c:crosses val="autoZero"/>
        <c:auto val="1"/>
        <c:lblAlgn val="ctr"/>
        <c:lblOffset val="100"/>
        <c:noMultiLvlLbl val="0"/>
      </c:catAx>
      <c:valAx>
        <c:axId val="574896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89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ゲームソフト等!$AH$135:$AM$135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ゲームソフト等!$R$137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ゲームソフト等!$AH$135:$AM$135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ゲームソフト等!$R$138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ゲームソフト等!$AH$135:$AM$135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ゲームソフト等!$R$139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ゲームソフト等!$AH$135:$AM$135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ゲームソフト等!$R$140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ゲームソフト等!$AH$135:$AM$135</c:f>
              <c:numCache>
                <c:formatCode>General</c:formatCode>
                <c:ptCount val="6"/>
              </c:numCache>
            </c:numRef>
          </c:cat>
          <c:val>
            <c:numRef>
              <c:f>ゲームソフト等!$AH$140:$AM$140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45536"/>
        <c:axId val="574963712"/>
      </c:barChart>
      <c:catAx>
        <c:axId val="5749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963712"/>
        <c:crosses val="autoZero"/>
        <c:auto val="1"/>
        <c:lblAlgn val="ctr"/>
        <c:lblOffset val="100"/>
        <c:noMultiLvlLbl val="0"/>
      </c:catAx>
      <c:valAx>
        <c:axId val="574963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94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13568"/>
        <c:axId val="575215104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22528"/>
        <c:axId val="575216640"/>
      </c:lineChart>
      <c:catAx>
        <c:axId val="57521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215104"/>
        <c:crosses val="autoZero"/>
        <c:auto val="1"/>
        <c:lblAlgn val="ctr"/>
        <c:lblOffset val="100"/>
        <c:noMultiLvlLbl val="0"/>
      </c:catAx>
      <c:valAx>
        <c:axId val="575215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213568"/>
        <c:crosses val="autoZero"/>
        <c:crossBetween val="between"/>
      </c:valAx>
      <c:valAx>
        <c:axId val="575216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5222528"/>
        <c:crosses val="max"/>
        <c:crossBetween val="between"/>
      </c:valAx>
      <c:catAx>
        <c:axId val="5752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21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77696"/>
        <c:axId val="575287680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90752"/>
        <c:axId val="575289216"/>
      </c:lineChart>
      <c:catAx>
        <c:axId val="5752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287680"/>
        <c:crosses val="autoZero"/>
        <c:auto val="1"/>
        <c:lblAlgn val="ctr"/>
        <c:lblOffset val="100"/>
        <c:noMultiLvlLbl val="0"/>
      </c:catAx>
      <c:valAx>
        <c:axId val="57528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277696"/>
        <c:crosses val="autoZero"/>
        <c:crossBetween val="between"/>
      </c:valAx>
      <c:valAx>
        <c:axId val="575289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5290752"/>
        <c:crosses val="max"/>
        <c:crossBetween val="between"/>
      </c:valAx>
      <c:catAx>
        <c:axId val="5752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528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339904"/>
        <c:axId val="575353984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書籍・他の印刷物!$J$11:$J$25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369600"/>
        <c:axId val="575355520"/>
      </c:lineChart>
      <c:catAx>
        <c:axId val="57533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353984"/>
        <c:crosses val="autoZero"/>
        <c:auto val="1"/>
        <c:lblAlgn val="ctr"/>
        <c:lblOffset val="100"/>
        <c:noMultiLvlLbl val="0"/>
      </c:catAx>
      <c:valAx>
        <c:axId val="575353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5339904"/>
        <c:crosses val="autoZero"/>
        <c:crossBetween val="between"/>
      </c:valAx>
      <c:valAx>
        <c:axId val="57535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369600"/>
        <c:crosses val="max"/>
        <c:crossBetween val="between"/>
      </c:valAx>
      <c:catAx>
        <c:axId val="5753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7535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39072"/>
        <c:axId val="575540608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48032"/>
        <c:axId val="575546496"/>
      </c:lineChart>
      <c:catAx>
        <c:axId val="5755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540608"/>
        <c:crosses val="autoZero"/>
        <c:auto val="1"/>
        <c:lblAlgn val="ctr"/>
        <c:lblOffset val="100"/>
        <c:noMultiLvlLbl val="0"/>
      </c:catAx>
      <c:valAx>
        <c:axId val="575540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5539072"/>
        <c:crosses val="autoZero"/>
        <c:crossBetween val="between"/>
      </c:valAx>
      <c:valAx>
        <c:axId val="57554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548032"/>
        <c:crosses val="max"/>
        <c:crossBetween val="between"/>
      </c:valAx>
      <c:catAx>
        <c:axId val="57554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554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74784"/>
        <c:axId val="575576320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91936"/>
        <c:axId val="575590400"/>
      </c:lineChart>
      <c:catAx>
        <c:axId val="57557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576320"/>
        <c:crosses val="autoZero"/>
        <c:auto val="1"/>
        <c:lblAlgn val="ctr"/>
        <c:lblOffset val="100"/>
        <c:noMultiLvlLbl val="0"/>
      </c:catAx>
      <c:valAx>
        <c:axId val="57557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574784"/>
        <c:crosses val="autoZero"/>
        <c:crossBetween val="between"/>
      </c:valAx>
      <c:valAx>
        <c:axId val="57559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591936"/>
        <c:crosses val="max"/>
        <c:crossBetween val="between"/>
      </c:valAx>
      <c:catAx>
        <c:axId val="57559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559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22528"/>
        <c:axId val="575632512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35840"/>
        <c:axId val="575634048"/>
      </c:lineChart>
      <c:catAx>
        <c:axId val="57562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632512"/>
        <c:crosses val="autoZero"/>
        <c:auto val="1"/>
        <c:lblAlgn val="ctr"/>
        <c:lblOffset val="100"/>
        <c:noMultiLvlLbl val="0"/>
      </c:catAx>
      <c:valAx>
        <c:axId val="57563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5622528"/>
        <c:crosses val="autoZero"/>
        <c:crossBetween val="between"/>
      </c:valAx>
      <c:valAx>
        <c:axId val="57563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635840"/>
        <c:crosses val="max"/>
        <c:crossBetween val="between"/>
      </c:valAx>
      <c:catAx>
        <c:axId val="57563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563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74624"/>
        <c:axId val="575684608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87680"/>
        <c:axId val="575686144"/>
      </c:lineChart>
      <c:catAx>
        <c:axId val="57567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684608"/>
        <c:crosses val="autoZero"/>
        <c:auto val="1"/>
        <c:lblAlgn val="ctr"/>
        <c:lblOffset val="100"/>
        <c:noMultiLvlLbl val="0"/>
      </c:catAx>
      <c:valAx>
        <c:axId val="57568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674624"/>
        <c:crosses val="autoZero"/>
        <c:crossBetween val="between"/>
      </c:valAx>
      <c:valAx>
        <c:axId val="57568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687680"/>
        <c:crosses val="max"/>
        <c:crossBetween val="between"/>
      </c:valAx>
      <c:catAx>
        <c:axId val="57568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568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筆記・絵画用具!$E$9:$E$10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8592"/>
        <c:axId val="158720384"/>
      </c:lineChart>
      <c:lineChart>
        <c:grouping val="standard"/>
        <c:varyColors val="0"/>
        <c:ser>
          <c:idx val="1"/>
          <c:order val="1"/>
          <c:tx>
            <c:strRef>
              <c:f>筆記・絵画用具!$F$9:$F$10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23456"/>
        <c:axId val="158721920"/>
      </c:lineChart>
      <c:catAx>
        <c:axId val="15871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20384"/>
        <c:crosses val="autoZero"/>
        <c:auto val="1"/>
        <c:lblAlgn val="ctr"/>
        <c:lblOffset val="100"/>
        <c:noMultiLvlLbl val="0"/>
      </c:catAx>
      <c:valAx>
        <c:axId val="158720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718592"/>
        <c:crosses val="autoZero"/>
        <c:crossBetween val="between"/>
      </c:valAx>
      <c:valAx>
        <c:axId val="15872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723456"/>
        <c:crosses val="max"/>
        <c:crossBetween val="between"/>
      </c:valAx>
      <c:catAx>
        <c:axId val="1587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2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39008"/>
        <c:axId val="575740544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52064"/>
        <c:axId val="575750528"/>
      </c:lineChart>
      <c:catAx>
        <c:axId val="57573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740544"/>
        <c:crosses val="autoZero"/>
        <c:auto val="1"/>
        <c:lblAlgn val="ctr"/>
        <c:lblOffset val="100"/>
        <c:noMultiLvlLbl val="0"/>
      </c:catAx>
      <c:valAx>
        <c:axId val="575740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5739008"/>
        <c:crosses val="autoZero"/>
        <c:crossBetween val="between"/>
      </c:valAx>
      <c:valAx>
        <c:axId val="57575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752064"/>
        <c:crosses val="max"/>
        <c:crossBetween val="between"/>
      </c:valAx>
      <c:catAx>
        <c:axId val="5757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575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91104"/>
        <c:axId val="575792640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95968"/>
        <c:axId val="575794176"/>
      </c:lineChart>
      <c:catAx>
        <c:axId val="57579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792640"/>
        <c:crosses val="autoZero"/>
        <c:auto val="1"/>
        <c:lblAlgn val="ctr"/>
        <c:lblOffset val="100"/>
        <c:noMultiLvlLbl val="0"/>
      </c:catAx>
      <c:valAx>
        <c:axId val="575792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791104"/>
        <c:crosses val="autoZero"/>
        <c:crossBetween val="between"/>
      </c:valAx>
      <c:valAx>
        <c:axId val="57579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795968"/>
        <c:crosses val="max"/>
        <c:crossBetween val="between"/>
      </c:valAx>
      <c:catAx>
        <c:axId val="57579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79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30656"/>
        <c:axId val="575832448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35520"/>
        <c:axId val="575833984"/>
      </c:lineChart>
      <c:catAx>
        <c:axId val="57583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832448"/>
        <c:crosses val="autoZero"/>
        <c:auto val="1"/>
        <c:lblAlgn val="ctr"/>
        <c:lblOffset val="100"/>
        <c:noMultiLvlLbl val="0"/>
      </c:catAx>
      <c:valAx>
        <c:axId val="575832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5830656"/>
        <c:crosses val="autoZero"/>
        <c:crossBetween val="between"/>
      </c:valAx>
      <c:valAx>
        <c:axId val="57583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835520"/>
        <c:crosses val="max"/>
        <c:crossBetween val="between"/>
      </c:valAx>
      <c:catAx>
        <c:axId val="57583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7583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78656"/>
        <c:axId val="575880192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99904"/>
        <c:axId val="575898368"/>
      </c:lineChart>
      <c:catAx>
        <c:axId val="5758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880192"/>
        <c:crosses val="autoZero"/>
        <c:auto val="1"/>
        <c:lblAlgn val="ctr"/>
        <c:lblOffset val="100"/>
        <c:noMultiLvlLbl val="0"/>
      </c:catAx>
      <c:valAx>
        <c:axId val="57588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878656"/>
        <c:crosses val="autoZero"/>
        <c:crossBetween val="between"/>
      </c:valAx>
      <c:valAx>
        <c:axId val="57589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5899904"/>
        <c:crosses val="max"/>
        <c:crossBetween val="between"/>
      </c:valAx>
      <c:catAx>
        <c:axId val="57589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589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書籍・他の印刷物!$E$9:$E$10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996288"/>
        <c:axId val="575997824"/>
      </c:lineChart>
      <c:lineChart>
        <c:grouping val="standard"/>
        <c:varyColors val="0"/>
        <c:ser>
          <c:idx val="1"/>
          <c:order val="1"/>
          <c:tx>
            <c:strRef>
              <c:f>書籍・他の印刷物!$F$9:$F$10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05248"/>
        <c:axId val="575999360"/>
      </c:lineChart>
      <c:catAx>
        <c:axId val="57599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997824"/>
        <c:crosses val="autoZero"/>
        <c:auto val="1"/>
        <c:lblAlgn val="ctr"/>
        <c:lblOffset val="100"/>
        <c:noMultiLvlLbl val="0"/>
      </c:catAx>
      <c:valAx>
        <c:axId val="575997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5996288"/>
        <c:crosses val="autoZero"/>
        <c:crossBetween val="between"/>
      </c:valAx>
      <c:valAx>
        <c:axId val="57599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005248"/>
        <c:crosses val="max"/>
        <c:crossBetween val="between"/>
      </c:valAx>
      <c:catAx>
        <c:axId val="57600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99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書籍・他の印刷物!$G$8:$G$10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48128"/>
        <c:axId val="576049920"/>
      </c:lineChart>
      <c:lineChart>
        <c:grouping val="standard"/>
        <c:varyColors val="0"/>
        <c:ser>
          <c:idx val="1"/>
          <c:order val="1"/>
          <c:tx>
            <c:strRef>
              <c:f>書籍・他の印刷物!$H$8:$H$10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53248"/>
        <c:axId val="576051456"/>
      </c:lineChart>
      <c:catAx>
        <c:axId val="57604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049920"/>
        <c:crosses val="autoZero"/>
        <c:auto val="1"/>
        <c:lblAlgn val="ctr"/>
        <c:lblOffset val="100"/>
        <c:noMultiLvlLbl val="0"/>
      </c:catAx>
      <c:valAx>
        <c:axId val="57604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048128"/>
        <c:crosses val="autoZero"/>
        <c:crossBetween val="between"/>
      </c:valAx>
      <c:valAx>
        <c:axId val="57605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053248"/>
        <c:crosses val="max"/>
        <c:crossBetween val="between"/>
      </c:valAx>
      <c:catAx>
        <c:axId val="57605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05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書籍・他の印刷物!$N$2:$Q$2</c:f>
              <c:strCache>
                <c:ptCount val="1"/>
                <c:pt idx="0">
                  <c:v>書籍・他の印刷物&lt;円&gt;世帯全体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書籍・他の印刷物!$R$1:$W$1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書籍・他の印刷物!$R$2:$W$2</c:f>
              <c:numCache>
                <c:formatCode>General</c:formatCode>
                <c:ptCount val="6"/>
                <c:pt idx="0">
                  <c:v>17394</c:v>
                </c:pt>
                <c:pt idx="1">
                  <c:v>30107</c:v>
                </c:pt>
                <c:pt idx="2">
                  <c:v>42593</c:v>
                </c:pt>
                <c:pt idx="3">
                  <c:v>47810</c:v>
                </c:pt>
                <c:pt idx="4">
                  <c:v>50339</c:v>
                </c:pt>
                <c:pt idx="5">
                  <c:v>51430</c:v>
                </c:pt>
              </c:numCache>
            </c:numRef>
          </c:val>
        </c:ser>
        <c:ser>
          <c:idx val="1"/>
          <c:order val="1"/>
          <c:tx>
            <c:strRef>
              <c:f>書籍・他の印刷物!$N$3:$Q$3</c:f>
              <c:strCache>
                <c:ptCount val="1"/>
                <c:pt idx="0">
                  <c:v>1人当たり 書籍・他の印刷物&lt;円&gt;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書籍・他の印刷物!$R$1:$W$1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書籍・他の印刷物!$R$3:$W$3</c:f>
              <c:numCache>
                <c:formatCode>General</c:formatCode>
                <c:ptCount val="6"/>
                <c:pt idx="0">
                  <c:v>5469.8113207547167</c:v>
                </c:pt>
                <c:pt idx="1">
                  <c:v>8159.0785907859081</c:v>
                </c:pt>
                <c:pt idx="2">
                  <c:v>11480.592991913747</c:v>
                </c:pt>
                <c:pt idx="3">
                  <c:v>14665.644171779142</c:v>
                </c:pt>
                <c:pt idx="4">
                  <c:v>18575.276752767528</c:v>
                </c:pt>
                <c:pt idx="5">
                  <c:v>21252.066115702481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096512"/>
        <c:axId val="576114688"/>
      </c:barChart>
      <c:lineChart>
        <c:grouping val="standard"/>
        <c:varyColors val="0"/>
        <c:ser>
          <c:idx val="2"/>
          <c:order val="2"/>
          <c:tx>
            <c:strRef>
              <c:f>書籍・他の印刷物!$AI$6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書籍・他の印刷物!$AJ$6:$AO$6</c:f>
              <c:numCache>
                <c:formatCode>0.000%</c:formatCode>
                <c:ptCount val="6"/>
                <c:pt idx="0">
                  <c:v>5.9542636964496241E-3</c:v>
                </c:pt>
                <c:pt idx="1">
                  <c:v>9.2519323899375901E-3</c:v>
                </c:pt>
                <c:pt idx="2">
                  <c:v>1.0989351219850752E-2</c:v>
                </c:pt>
                <c:pt idx="3">
                  <c:v>1.1507906420333443E-2</c:v>
                </c:pt>
                <c:pt idx="4">
                  <c:v>1.4174174613869961E-2</c:v>
                </c:pt>
                <c:pt idx="5">
                  <c:v>1.7763964814707996E-2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117760"/>
        <c:axId val="576116224"/>
      </c:lineChart>
      <c:catAx>
        <c:axId val="576096512"/>
        <c:scaling>
          <c:orientation val="minMax"/>
        </c:scaling>
        <c:delete val="0"/>
        <c:axPos val="b"/>
        <c:majorTickMark val="none"/>
        <c:minorTickMark val="none"/>
        <c:tickLblPos val="nextTo"/>
        <c:crossAx val="576114688"/>
        <c:crosses val="autoZero"/>
        <c:auto val="1"/>
        <c:lblAlgn val="ctr"/>
        <c:lblOffset val="100"/>
        <c:noMultiLvlLbl val="0"/>
      </c:catAx>
      <c:valAx>
        <c:axId val="576114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096512"/>
        <c:crosses val="autoZero"/>
        <c:crossBetween val="between"/>
      </c:valAx>
      <c:valAx>
        <c:axId val="5761162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6117760"/>
        <c:crosses val="max"/>
        <c:crossBetween val="between"/>
      </c:valAx>
      <c:catAx>
        <c:axId val="57611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116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書籍・他の印刷物!$AI$9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書籍・他の印刷物!$AJ$2:$AO$2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書籍・他の印刷物!$AJ$9:$AO$9</c:f>
              <c:numCache>
                <c:formatCode>0.0%</c:formatCode>
                <c:ptCount val="6"/>
                <c:pt idx="0">
                  <c:v>0.26871955384638829</c:v>
                </c:pt>
                <c:pt idx="1">
                  <c:v>0.18431651984363101</c:v>
                </c:pt>
                <c:pt idx="2">
                  <c:v>9.8182353202629538E-2</c:v>
                </c:pt>
                <c:pt idx="3">
                  <c:v>5.1204508979241448E-2</c:v>
                </c:pt>
                <c:pt idx="4">
                  <c:v>3.5923425197869903E-2</c:v>
                </c:pt>
                <c:pt idx="5">
                  <c:v>3.0784964825455233E-2</c:v>
                </c:pt>
              </c:numCache>
            </c:numRef>
          </c:val>
        </c:ser>
        <c:ser>
          <c:idx val="1"/>
          <c:order val="1"/>
          <c:tx>
            <c:strRef>
              <c:f>書籍・他の印刷物!$AI$12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書籍・他の印刷物!$AJ$2:$AO$2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書籍・他の印刷物!$AJ$12:$AO$12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155008"/>
        <c:axId val="576156800"/>
      </c:barChart>
      <c:catAx>
        <c:axId val="576155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6156800"/>
        <c:crosses val="autoZero"/>
        <c:auto val="1"/>
        <c:lblAlgn val="ctr"/>
        <c:lblOffset val="100"/>
        <c:noMultiLvlLbl val="0"/>
      </c:catAx>
      <c:valAx>
        <c:axId val="57615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615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07104"/>
        <c:axId val="576217088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20160"/>
        <c:axId val="576218624"/>
      </c:lineChart>
      <c:catAx>
        <c:axId val="57620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217088"/>
        <c:crosses val="autoZero"/>
        <c:auto val="1"/>
        <c:lblAlgn val="ctr"/>
        <c:lblOffset val="100"/>
        <c:noMultiLvlLbl val="0"/>
      </c:catAx>
      <c:valAx>
        <c:axId val="57621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207104"/>
        <c:crosses val="autoZero"/>
        <c:crossBetween val="between"/>
      </c:valAx>
      <c:valAx>
        <c:axId val="57621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220160"/>
        <c:crosses val="max"/>
        <c:crossBetween val="between"/>
      </c:valAx>
      <c:catAx>
        <c:axId val="5762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21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3024"/>
        <c:axId val="576274816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277888"/>
        <c:axId val="576276352"/>
      </c:lineChart>
      <c:catAx>
        <c:axId val="57627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274816"/>
        <c:crosses val="autoZero"/>
        <c:auto val="1"/>
        <c:lblAlgn val="ctr"/>
        <c:lblOffset val="100"/>
        <c:noMultiLvlLbl val="0"/>
      </c:catAx>
      <c:valAx>
        <c:axId val="576274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273024"/>
        <c:crosses val="autoZero"/>
        <c:crossBetween val="between"/>
      </c:valAx>
      <c:valAx>
        <c:axId val="57627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277888"/>
        <c:crosses val="max"/>
        <c:crossBetween val="between"/>
      </c:valAx>
      <c:catAx>
        <c:axId val="57627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27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筆記・絵画用具!$G$8:$G$10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14048"/>
        <c:axId val="158915584"/>
      </c:lineChart>
      <c:lineChart>
        <c:grouping val="standard"/>
        <c:varyColors val="0"/>
        <c:ser>
          <c:idx val="1"/>
          <c:order val="1"/>
          <c:tx>
            <c:strRef>
              <c:f>筆記・絵画用具!$H$8:$H$10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6736"/>
        <c:axId val="158995200"/>
      </c:lineChart>
      <c:catAx>
        <c:axId val="15891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915584"/>
        <c:crosses val="autoZero"/>
        <c:auto val="1"/>
        <c:lblAlgn val="ctr"/>
        <c:lblOffset val="100"/>
        <c:noMultiLvlLbl val="0"/>
      </c:catAx>
      <c:valAx>
        <c:axId val="158915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914048"/>
        <c:crosses val="autoZero"/>
        <c:crossBetween val="between"/>
      </c:valAx>
      <c:valAx>
        <c:axId val="15899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996736"/>
        <c:crosses val="max"/>
        <c:crossBetween val="between"/>
      </c:valAx>
      <c:catAx>
        <c:axId val="1589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99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26656"/>
        <c:axId val="576336640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48160"/>
        <c:axId val="576338176"/>
      </c:lineChart>
      <c:catAx>
        <c:axId val="57632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336640"/>
        <c:crosses val="autoZero"/>
        <c:auto val="1"/>
        <c:lblAlgn val="ctr"/>
        <c:lblOffset val="100"/>
        <c:noMultiLvlLbl val="0"/>
      </c:catAx>
      <c:valAx>
        <c:axId val="576336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326656"/>
        <c:crosses val="autoZero"/>
        <c:crossBetween val="between"/>
      </c:valAx>
      <c:valAx>
        <c:axId val="576338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348160"/>
        <c:crosses val="max"/>
        <c:crossBetween val="between"/>
      </c:valAx>
      <c:catAx>
        <c:axId val="57634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338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454656"/>
        <c:axId val="576456192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480000"/>
        <c:axId val="576457728"/>
      </c:lineChart>
      <c:catAx>
        <c:axId val="57645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456192"/>
        <c:crosses val="autoZero"/>
        <c:auto val="1"/>
        <c:lblAlgn val="ctr"/>
        <c:lblOffset val="100"/>
        <c:noMultiLvlLbl val="0"/>
      </c:catAx>
      <c:valAx>
        <c:axId val="576456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454656"/>
        <c:crosses val="autoZero"/>
        <c:crossBetween val="between"/>
      </c:valAx>
      <c:valAx>
        <c:axId val="576457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480000"/>
        <c:crosses val="max"/>
        <c:crossBetween val="between"/>
      </c:valAx>
      <c:catAx>
        <c:axId val="57648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457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32864"/>
        <c:axId val="576534400"/>
      </c:lineChart>
      <c:lineChart>
        <c:grouping val="standard"/>
        <c:varyColors val="0"/>
        <c:ser>
          <c:idx val="3"/>
          <c:order val="1"/>
          <c:tx>
            <c:strRef>
              <c:f>書籍・他の印刷物!$J$9:$J$10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書籍・他の印刷物!$K$9:$K$10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書籍・他の印刷物!$L$9:$L$10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書籍・他の印刷物!$B$86:$C$100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書籍・他の印刷物!$L$86:$L$100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45920"/>
        <c:axId val="576535936"/>
      </c:lineChart>
      <c:catAx>
        <c:axId val="5765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534400"/>
        <c:crosses val="autoZero"/>
        <c:auto val="1"/>
        <c:lblAlgn val="ctr"/>
        <c:lblOffset val="100"/>
        <c:noMultiLvlLbl val="0"/>
      </c:catAx>
      <c:valAx>
        <c:axId val="57653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532864"/>
        <c:crosses val="autoZero"/>
        <c:crossBetween val="between"/>
      </c:valAx>
      <c:valAx>
        <c:axId val="57653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545920"/>
        <c:crosses val="max"/>
        <c:crossBetween val="between"/>
      </c:valAx>
      <c:catAx>
        <c:axId val="5765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53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書籍・他の印刷物!$L$114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書籍・他の印刷物!$M$114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書籍・他の印刷物!$N$114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書籍・他の印刷物!$O$114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書籍・他の印刷物!$P$114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92896"/>
        <c:axId val="576602880"/>
      </c:lineChart>
      <c:catAx>
        <c:axId val="5765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6602880"/>
        <c:crosses val="autoZero"/>
        <c:auto val="1"/>
        <c:lblAlgn val="ctr"/>
        <c:lblOffset val="100"/>
        <c:noMultiLvlLbl val="0"/>
      </c:catAx>
      <c:valAx>
        <c:axId val="576602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59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書籍・他の印刷物!$S$114:$X$114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書籍・他の印刷物!$R$116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書籍・他の印刷物!$S$114:$X$114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書籍・他の印刷物!$R$117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書籍・他の印刷物!$S$114:$X$114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書籍・他の印刷物!$R$118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書籍・他の印刷物!$S$114:$X$114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書籍・他の印刷物!$R$119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書籍・他の印刷物!$S$114:$X$114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668416"/>
        <c:axId val="576669952"/>
      </c:barChart>
      <c:catAx>
        <c:axId val="5766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6669952"/>
        <c:crosses val="autoZero"/>
        <c:auto val="1"/>
        <c:lblAlgn val="ctr"/>
        <c:lblOffset val="100"/>
        <c:noMultiLvlLbl val="0"/>
      </c:catAx>
      <c:valAx>
        <c:axId val="576669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6668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書籍・他の印刷物!$AA$114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書籍・他の印刷物!$AB$114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書籍・他の印刷物!$AC$114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書籍・他の印刷物!$AD$114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書籍・他の印刷物!$AE$114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書籍・他の印刷物!$J$115:$J$129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15008"/>
        <c:axId val="576741376"/>
      </c:lineChart>
      <c:catAx>
        <c:axId val="5767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6741376"/>
        <c:crosses val="autoZero"/>
        <c:auto val="1"/>
        <c:lblAlgn val="ctr"/>
        <c:lblOffset val="100"/>
        <c:noMultiLvlLbl val="0"/>
      </c:catAx>
      <c:valAx>
        <c:axId val="576741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71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書籍・他の印刷物!$AH$114:$AM$114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書籍・他の印刷物!$R$116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書籍・他の印刷物!$AH$114:$AM$114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書籍・他の印刷物!$R$117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書籍・他の印刷物!$AH$114:$AM$114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書籍・他の印刷物!$R$118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書籍・他の印刷物!$AH$114:$AM$114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書籍・他の印刷物!$R$119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書籍・他の印刷物!$AH$114:$AM$114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790528"/>
        <c:axId val="576792064"/>
      </c:barChart>
      <c:catAx>
        <c:axId val="5767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6792064"/>
        <c:crosses val="autoZero"/>
        <c:auto val="1"/>
        <c:lblAlgn val="ctr"/>
        <c:lblOffset val="100"/>
        <c:noMultiLvlLbl val="0"/>
      </c:catAx>
      <c:valAx>
        <c:axId val="576792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679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書籍・他の印刷物!$L$135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書籍・他の印刷物!$M$135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書籍・他の印刷物!$N$135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書籍・他の印刷物!$O$135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書籍・他の印刷物!$P$135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29312"/>
        <c:axId val="576830848"/>
      </c:lineChart>
      <c:catAx>
        <c:axId val="576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6830848"/>
        <c:crosses val="autoZero"/>
        <c:auto val="1"/>
        <c:lblAlgn val="ctr"/>
        <c:lblOffset val="100"/>
        <c:noMultiLvlLbl val="0"/>
      </c:catAx>
      <c:valAx>
        <c:axId val="57683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82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書籍・他の印刷物!$S$135:$X$135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書籍・他の印刷物!$R$137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書籍・他の印刷物!$S$135:$X$135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書籍・他の印刷物!$R$138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書籍・他の印刷物!$S$135:$X$135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書籍・他の印刷物!$R$139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書籍・他の印刷物!$S$135:$X$135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書籍・他の印刷物!$R$140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書籍・他の印刷物!$S$135:$X$135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957824"/>
        <c:axId val="576971904"/>
      </c:barChart>
      <c:catAx>
        <c:axId val="5769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6971904"/>
        <c:crosses val="autoZero"/>
        <c:auto val="1"/>
        <c:lblAlgn val="ctr"/>
        <c:lblOffset val="100"/>
        <c:noMultiLvlLbl val="0"/>
      </c:catAx>
      <c:valAx>
        <c:axId val="576971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695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書籍・他の印刷物!$AA$135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書籍・他の印刷物!$AB$135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書籍・他の印刷物!$AC$135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書籍・他の印刷物!$AD$135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書籍・他の印刷物!$AE$135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書籍・他の印刷物!$J$136:$J$150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書籍・他の印刷物!$AE$136:$AE$150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15648"/>
        <c:axId val="577117184"/>
      </c:lineChart>
      <c:catAx>
        <c:axId val="5771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7117184"/>
        <c:crosses val="autoZero"/>
        <c:auto val="1"/>
        <c:lblAlgn val="ctr"/>
        <c:lblOffset val="100"/>
        <c:noMultiLvlLbl val="0"/>
      </c:catAx>
      <c:valAx>
        <c:axId val="577117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11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教養娯楽用品!$G$41:$G$55</c:f>
              <c:numCache>
                <c:formatCode>#,##0.0;[Red]\-#,##0.0</c:formatCode>
                <c:ptCount val="15"/>
                <c:pt idx="0">
                  <c:v>26730.637254901962</c:v>
                </c:pt>
                <c:pt idx="1">
                  <c:v>26705.970149253735</c:v>
                </c:pt>
                <c:pt idx="2">
                  <c:v>26908.436724565756</c:v>
                </c:pt>
                <c:pt idx="3">
                  <c:v>25655.112219451374</c:v>
                </c:pt>
                <c:pt idx="4">
                  <c:v>25786.835443037973</c:v>
                </c:pt>
                <c:pt idx="5">
                  <c:v>26047.814910025707</c:v>
                </c:pt>
                <c:pt idx="6">
                  <c:v>26993.573264781491</c:v>
                </c:pt>
                <c:pt idx="7">
                  <c:v>26679.795396419435</c:v>
                </c:pt>
                <c:pt idx="8">
                  <c:v>26313.020833333336</c:v>
                </c:pt>
                <c:pt idx="9">
                  <c:v>27862.041884816754</c:v>
                </c:pt>
                <c:pt idx="10">
                  <c:v>25599.4708994709</c:v>
                </c:pt>
                <c:pt idx="11">
                  <c:v>25535.278514588859</c:v>
                </c:pt>
                <c:pt idx="12">
                  <c:v>26126.273458445041</c:v>
                </c:pt>
                <c:pt idx="13">
                  <c:v>26353.083109919571</c:v>
                </c:pt>
                <c:pt idx="14">
                  <c:v>26345.552560646902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8272"/>
        <c:axId val="84439808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47232"/>
        <c:axId val="84441344"/>
      </c:lineChart>
      <c:catAx>
        <c:axId val="8427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39808"/>
        <c:crosses val="autoZero"/>
        <c:auto val="1"/>
        <c:lblAlgn val="ctr"/>
        <c:lblOffset val="100"/>
        <c:noMultiLvlLbl val="0"/>
      </c:catAx>
      <c:valAx>
        <c:axId val="84439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78272"/>
        <c:crosses val="autoZero"/>
        <c:crossBetween val="between"/>
      </c:valAx>
      <c:valAx>
        <c:axId val="8444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47232"/>
        <c:crosses val="max"/>
        <c:crossBetween val="between"/>
      </c:valAx>
      <c:catAx>
        <c:axId val="844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444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筆記・絵画用具!$N$2:$Q$2</c:f>
              <c:strCache>
                <c:ptCount val="1"/>
                <c:pt idx="0">
                  <c:v>筆記・絵画用具&lt;円&gt;世帯全体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筆記・絵画用具!$R$1:$W$1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筆記・絵画用具!$R$2:$W$2</c:f>
              <c:numCache>
                <c:formatCode>General</c:formatCode>
                <c:ptCount val="6"/>
                <c:pt idx="0">
                  <c:v>1088</c:v>
                </c:pt>
                <c:pt idx="1">
                  <c:v>1882</c:v>
                </c:pt>
                <c:pt idx="2">
                  <c:v>2174</c:v>
                </c:pt>
                <c:pt idx="3">
                  <c:v>983</c:v>
                </c:pt>
                <c:pt idx="4">
                  <c:v>867</c:v>
                </c:pt>
                <c:pt idx="5">
                  <c:v>785</c:v>
                </c:pt>
              </c:numCache>
            </c:numRef>
          </c:val>
        </c:ser>
        <c:ser>
          <c:idx val="1"/>
          <c:order val="1"/>
          <c:tx>
            <c:strRef>
              <c:f>筆記・絵画用具!$N$3:$Q$3</c:f>
              <c:strCache>
                <c:ptCount val="1"/>
                <c:pt idx="0">
                  <c:v>1人当たり 筆記・絵画用具&lt;円&gt;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筆記・絵画用具!$R$1:$W$1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筆記・絵画用具!$R$3:$W$3</c:f>
              <c:numCache>
                <c:formatCode>General</c:formatCode>
                <c:ptCount val="6"/>
                <c:pt idx="0">
                  <c:v>342.13836477987422</c:v>
                </c:pt>
                <c:pt idx="1">
                  <c:v>510.02710027100272</c:v>
                </c:pt>
                <c:pt idx="2">
                  <c:v>585.98382749326151</c:v>
                </c:pt>
                <c:pt idx="3">
                  <c:v>301.53374233128835</c:v>
                </c:pt>
                <c:pt idx="4">
                  <c:v>319.92619926199262</c:v>
                </c:pt>
                <c:pt idx="5">
                  <c:v>324.38016528925618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23872"/>
        <c:axId val="159025408"/>
      </c:barChart>
      <c:lineChart>
        <c:grouping val="standard"/>
        <c:varyColors val="0"/>
        <c:ser>
          <c:idx val="2"/>
          <c:order val="2"/>
          <c:tx>
            <c:strRef>
              <c:f>筆記・絵画用具!$AI$6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筆記・絵画用具!$AJ$6:$AO$6</c:f>
              <c:numCache>
                <c:formatCode>0.000%</c:formatCode>
                <c:ptCount val="6"/>
                <c:pt idx="0">
                  <c:v>3.72441008493572E-4</c:v>
                </c:pt>
                <c:pt idx="1">
                  <c:v>5.7834180615347081E-4</c:v>
                </c:pt>
                <c:pt idx="2">
                  <c:v>5.6091023294803225E-4</c:v>
                </c:pt>
                <c:pt idx="3">
                  <c:v>2.3660891050382294E-4</c:v>
                </c:pt>
                <c:pt idx="4">
                  <c:v>2.4412502016776767E-4</c:v>
                </c:pt>
                <c:pt idx="5">
                  <c:v>2.7113965350079286E-4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8736"/>
        <c:axId val="159027200"/>
      </c:lineChart>
      <c:catAx>
        <c:axId val="159023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59025408"/>
        <c:crosses val="autoZero"/>
        <c:auto val="1"/>
        <c:lblAlgn val="ctr"/>
        <c:lblOffset val="100"/>
        <c:noMultiLvlLbl val="0"/>
      </c:catAx>
      <c:valAx>
        <c:axId val="1590254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23872"/>
        <c:crosses val="autoZero"/>
        <c:crossBetween val="between"/>
      </c:valAx>
      <c:valAx>
        <c:axId val="1590272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9028736"/>
        <c:crosses val="max"/>
        <c:crossBetween val="between"/>
      </c:valAx>
      <c:catAx>
        <c:axId val="15902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272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書籍・他の印刷物!$AH$135:$AM$135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書籍・他の印刷物!$R$137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書籍・他の印刷物!$AH$135:$AM$135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書籍・他の印刷物!$R$138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書籍・他の印刷物!$AH$135:$AM$135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書籍・他の印刷物!$R$139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書籍・他の印刷物!$AH$135:$AM$135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書籍・他の印刷物!$R$140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書籍・他の印刷物!$AH$135:$AM$135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書籍・他の印刷物!$AH$140:$AM$140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56448"/>
        <c:axId val="577274624"/>
      </c:barChart>
      <c:catAx>
        <c:axId val="5772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7274624"/>
        <c:crosses val="autoZero"/>
        <c:auto val="1"/>
        <c:lblAlgn val="ctr"/>
        <c:lblOffset val="100"/>
        <c:noMultiLvlLbl val="0"/>
      </c:catAx>
      <c:valAx>
        <c:axId val="577274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725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39168"/>
        <c:axId val="577640704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56320"/>
        <c:axId val="577654784"/>
      </c:lineChart>
      <c:catAx>
        <c:axId val="57763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640704"/>
        <c:crosses val="autoZero"/>
        <c:auto val="1"/>
        <c:lblAlgn val="ctr"/>
        <c:lblOffset val="100"/>
        <c:noMultiLvlLbl val="0"/>
      </c:catAx>
      <c:valAx>
        <c:axId val="57764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639168"/>
        <c:crosses val="autoZero"/>
        <c:crossBetween val="between"/>
      </c:valAx>
      <c:valAx>
        <c:axId val="5776547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7656320"/>
        <c:crosses val="max"/>
        <c:crossBetween val="between"/>
      </c:valAx>
      <c:catAx>
        <c:axId val="57765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65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86912"/>
        <c:axId val="577696896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00224"/>
        <c:axId val="577698432"/>
      </c:lineChart>
      <c:catAx>
        <c:axId val="57768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696896"/>
        <c:crosses val="autoZero"/>
        <c:auto val="1"/>
        <c:lblAlgn val="ctr"/>
        <c:lblOffset val="100"/>
        <c:noMultiLvlLbl val="0"/>
      </c:catAx>
      <c:valAx>
        <c:axId val="57769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686912"/>
        <c:crosses val="autoZero"/>
        <c:crossBetween val="between"/>
      </c:valAx>
      <c:valAx>
        <c:axId val="5776984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7700224"/>
        <c:crosses val="max"/>
        <c:crossBetween val="between"/>
      </c:valAx>
      <c:catAx>
        <c:axId val="57770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7769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49376"/>
        <c:axId val="577750912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新聞!$J$11:$J$25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36160"/>
        <c:axId val="577752448"/>
      </c:lineChart>
      <c:catAx>
        <c:axId val="57774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750912"/>
        <c:crosses val="autoZero"/>
        <c:auto val="1"/>
        <c:lblAlgn val="ctr"/>
        <c:lblOffset val="100"/>
        <c:noMultiLvlLbl val="0"/>
      </c:catAx>
      <c:valAx>
        <c:axId val="577750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7749376"/>
        <c:crosses val="autoZero"/>
        <c:crossBetween val="between"/>
      </c:valAx>
      <c:valAx>
        <c:axId val="577752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836160"/>
        <c:crosses val="max"/>
        <c:crossBetween val="between"/>
      </c:valAx>
      <c:catAx>
        <c:axId val="57783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52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66368"/>
        <c:axId val="577884544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87616"/>
        <c:axId val="577886080"/>
      </c:lineChart>
      <c:catAx>
        <c:axId val="57786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884544"/>
        <c:crosses val="autoZero"/>
        <c:auto val="1"/>
        <c:lblAlgn val="ctr"/>
        <c:lblOffset val="100"/>
        <c:noMultiLvlLbl val="0"/>
      </c:catAx>
      <c:valAx>
        <c:axId val="57788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7866368"/>
        <c:crosses val="autoZero"/>
        <c:crossBetween val="between"/>
      </c:valAx>
      <c:valAx>
        <c:axId val="57788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887616"/>
        <c:crosses val="max"/>
        <c:crossBetween val="between"/>
      </c:valAx>
      <c:catAx>
        <c:axId val="57788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788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926656"/>
        <c:axId val="577928192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939712"/>
        <c:axId val="577938176"/>
      </c:lineChart>
      <c:catAx>
        <c:axId val="57792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928192"/>
        <c:crosses val="autoZero"/>
        <c:auto val="1"/>
        <c:lblAlgn val="ctr"/>
        <c:lblOffset val="100"/>
        <c:noMultiLvlLbl val="0"/>
      </c:catAx>
      <c:valAx>
        <c:axId val="57792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926656"/>
        <c:crosses val="autoZero"/>
        <c:crossBetween val="between"/>
      </c:valAx>
      <c:valAx>
        <c:axId val="57793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939712"/>
        <c:crosses val="max"/>
        <c:crossBetween val="between"/>
      </c:valAx>
      <c:catAx>
        <c:axId val="57793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793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978752"/>
        <c:axId val="577980288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983616"/>
        <c:axId val="577981824"/>
      </c:lineChart>
      <c:catAx>
        <c:axId val="57797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980288"/>
        <c:crosses val="autoZero"/>
        <c:auto val="1"/>
        <c:lblAlgn val="ctr"/>
        <c:lblOffset val="100"/>
        <c:noMultiLvlLbl val="0"/>
      </c:catAx>
      <c:valAx>
        <c:axId val="57798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7978752"/>
        <c:crosses val="autoZero"/>
        <c:crossBetween val="between"/>
      </c:valAx>
      <c:valAx>
        <c:axId val="57798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983616"/>
        <c:crosses val="max"/>
        <c:crossBetween val="between"/>
      </c:valAx>
      <c:catAx>
        <c:axId val="5779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798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030592"/>
        <c:axId val="578040576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048000"/>
        <c:axId val="578042112"/>
      </c:lineChart>
      <c:catAx>
        <c:axId val="57803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040576"/>
        <c:crosses val="autoZero"/>
        <c:auto val="1"/>
        <c:lblAlgn val="ctr"/>
        <c:lblOffset val="100"/>
        <c:noMultiLvlLbl val="0"/>
      </c:catAx>
      <c:valAx>
        <c:axId val="57804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030592"/>
        <c:crosses val="autoZero"/>
        <c:crossBetween val="between"/>
      </c:valAx>
      <c:valAx>
        <c:axId val="57804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048000"/>
        <c:crosses val="max"/>
        <c:crossBetween val="between"/>
      </c:valAx>
      <c:catAx>
        <c:axId val="57804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7804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078592"/>
        <c:axId val="578080128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69472"/>
        <c:axId val="578167936"/>
      </c:lineChart>
      <c:catAx>
        <c:axId val="57807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080128"/>
        <c:crosses val="autoZero"/>
        <c:auto val="1"/>
        <c:lblAlgn val="ctr"/>
        <c:lblOffset val="100"/>
        <c:noMultiLvlLbl val="0"/>
      </c:catAx>
      <c:valAx>
        <c:axId val="57808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8078592"/>
        <c:crosses val="autoZero"/>
        <c:crossBetween val="between"/>
      </c:valAx>
      <c:valAx>
        <c:axId val="57816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169472"/>
        <c:crosses val="max"/>
        <c:crossBetween val="between"/>
      </c:valAx>
      <c:catAx>
        <c:axId val="57816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16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96224"/>
        <c:axId val="578197760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213376"/>
        <c:axId val="578211840"/>
      </c:lineChart>
      <c:catAx>
        <c:axId val="57819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197760"/>
        <c:crosses val="autoZero"/>
        <c:auto val="1"/>
        <c:lblAlgn val="ctr"/>
        <c:lblOffset val="100"/>
        <c:noMultiLvlLbl val="0"/>
      </c:catAx>
      <c:valAx>
        <c:axId val="57819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196224"/>
        <c:crosses val="autoZero"/>
        <c:crossBetween val="between"/>
      </c:valAx>
      <c:valAx>
        <c:axId val="57821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213376"/>
        <c:crosses val="max"/>
        <c:crossBetween val="between"/>
      </c:valAx>
      <c:catAx>
        <c:axId val="5782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821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筆記・絵画用具!$AI$9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筆記・絵画用具!$AJ$2:$AO$2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筆記・絵画用具!$AJ$9:$AO$9</c:f>
              <c:numCache>
                <c:formatCode>0.0%</c:formatCode>
                <c:ptCount val="6"/>
                <c:pt idx="0">
                  <c:v>0.19760169341534806</c:v>
                </c:pt>
                <c:pt idx="1">
                  <c:v>5.6134293266670604E-2</c:v>
                </c:pt>
                <c:pt idx="2">
                  <c:v>4.9168757017710611E-2</c:v>
                </c:pt>
                <c:pt idx="3">
                  <c:v>0.13143804071654244</c:v>
                </c:pt>
                <c:pt idx="4">
                  <c:v>0.15460266986367996</c:v>
                </c:pt>
                <c:pt idx="5">
                  <c:v>0.13202247211231666</c:v>
                </c:pt>
              </c:numCache>
            </c:numRef>
          </c:val>
        </c:ser>
        <c:ser>
          <c:idx val="1"/>
          <c:order val="1"/>
          <c:tx>
            <c:strRef>
              <c:f>筆記・絵画用具!$AI$12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筆記・絵画用具!$AJ$2:$AO$2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筆記・絵画用具!$AJ$12:$AO$12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37312"/>
        <c:axId val="159038848"/>
      </c:barChart>
      <c:catAx>
        <c:axId val="159037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9038848"/>
        <c:crosses val="autoZero"/>
        <c:auto val="1"/>
        <c:lblAlgn val="ctr"/>
        <c:lblOffset val="100"/>
        <c:noMultiLvlLbl val="0"/>
      </c:catAx>
      <c:valAx>
        <c:axId val="159038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03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239872"/>
        <c:axId val="578245760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261376"/>
        <c:axId val="578247296"/>
      </c:lineChart>
      <c:catAx>
        <c:axId val="57823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245760"/>
        <c:crosses val="autoZero"/>
        <c:auto val="1"/>
        <c:lblAlgn val="ctr"/>
        <c:lblOffset val="100"/>
        <c:noMultiLvlLbl val="0"/>
      </c:catAx>
      <c:valAx>
        <c:axId val="578245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8239872"/>
        <c:crosses val="autoZero"/>
        <c:crossBetween val="between"/>
      </c:valAx>
      <c:valAx>
        <c:axId val="578247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261376"/>
        <c:crosses val="max"/>
        <c:crossBetween val="between"/>
      </c:valAx>
      <c:catAx>
        <c:axId val="5782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8247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361600"/>
        <c:axId val="578363392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366464"/>
        <c:axId val="578364928"/>
      </c:lineChart>
      <c:catAx>
        <c:axId val="57836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363392"/>
        <c:crosses val="autoZero"/>
        <c:auto val="1"/>
        <c:lblAlgn val="ctr"/>
        <c:lblOffset val="100"/>
        <c:noMultiLvlLbl val="0"/>
      </c:catAx>
      <c:valAx>
        <c:axId val="57836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361600"/>
        <c:crosses val="autoZero"/>
        <c:crossBetween val="between"/>
      </c:valAx>
      <c:valAx>
        <c:axId val="57836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366464"/>
        <c:crosses val="max"/>
        <c:crossBetween val="between"/>
      </c:valAx>
      <c:catAx>
        <c:axId val="57836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836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新聞!$E$9:$E$10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409600"/>
        <c:axId val="578411136"/>
      </c:lineChart>
      <c:lineChart>
        <c:grouping val="standard"/>
        <c:varyColors val="0"/>
        <c:ser>
          <c:idx val="1"/>
          <c:order val="1"/>
          <c:tx>
            <c:strRef>
              <c:f>新聞!$F$9:$F$10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439040"/>
        <c:axId val="578437504"/>
      </c:lineChart>
      <c:catAx>
        <c:axId val="57840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411136"/>
        <c:crosses val="autoZero"/>
        <c:auto val="1"/>
        <c:lblAlgn val="ctr"/>
        <c:lblOffset val="100"/>
        <c:noMultiLvlLbl val="0"/>
      </c:catAx>
      <c:valAx>
        <c:axId val="578411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8409600"/>
        <c:crosses val="autoZero"/>
        <c:crossBetween val="between"/>
      </c:valAx>
      <c:valAx>
        <c:axId val="578437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439040"/>
        <c:crosses val="max"/>
        <c:crossBetween val="between"/>
      </c:valAx>
      <c:catAx>
        <c:axId val="57843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843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新聞!$G$8:$G$10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482176"/>
        <c:axId val="578483712"/>
      </c:lineChart>
      <c:lineChart>
        <c:grouping val="standard"/>
        <c:varyColors val="0"/>
        <c:ser>
          <c:idx val="1"/>
          <c:order val="1"/>
          <c:tx>
            <c:strRef>
              <c:f>新聞!$H$8:$H$10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495232"/>
        <c:axId val="578485248"/>
      </c:lineChart>
      <c:catAx>
        <c:axId val="5784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483712"/>
        <c:crosses val="autoZero"/>
        <c:auto val="1"/>
        <c:lblAlgn val="ctr"/>
        <c:lblOffset val="100"/>
        <c:noMultiLvlLbl val="0"/>
      </c:catAx>
      <c:valAx>
        <c:axId val="57848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482176"/>
        <c:crosses val="autoZero"/>
        <c:crossBetween val="between"/>
      </c:valAx>
      <c:valAx>
        <c:axId val="57848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495232"/>
        <c:crosses val="max"/>
        <c:crossBetween val="between"/>
      </c:valAx>
      <c:catAx>
        <c:axId val="5784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48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新聞!$N$2:$Q$2</c:f>
              <c:strCache>
                <c:ptCount val="1"/>
                <c:pt idx="0">
                  <c:v>新聞&lt;円&gt;世帯全体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新聞!$R$1:$W$1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新聞!$R$2:$W$2</c:f>
              <c:numCache>
                <c:formatCode>General</c:formatCode>
                <c:ptCount val="6"/>
                <c:pt idx="0">
                  <c:v>7048</c:v>
                </c:pt>
                <c:pt idx="1">
                  <c:v>14366</c:v>
                </c:pt>
                <c:pt idx="2">
                  <c:v>25652</c:v>
                </c:pt>
                <c:pt idx="3">
                  <c:v>32831</c:v>
                </c:pt>
                <c:pt idx="4">
                  <c:v>37906</c:v>
                </c:pt>
                <c:pt idx="5">
                  <c:v>41514</c:v>
                </c:pt>
              </c:numCache>
            </c:numRef>
          </c:val>
        </c:ser>
        <c:ser>
          <c:idx val="1"/>
          <c:order val="1"/>
          <c:tx>
            <c:strRef>
              <c:f>新聞!$N$3:$Q$3</c:f>
              <c:strCache>
                <c:ptCount val="1"/>
                <c:pt idx="0">
                  <c:v>1人当たり 新聞&lt;円&gt;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新聞!$R$1:$W$1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新聞!$R$3:$W$3</c:f>
              <c:numCache>
                <c:formatCode>General</c:formatCode>
                <c:ptCount val="6"/>
                <c:pt idx="0">
                  <c:v>2216.3522012578615</c:v>
                </c:pt>
                <c:pt idx="1">
                  <c:v>3893.2249322493226</c:v>
                </c:pt>
                <c:pt idx="2">
                  <c:v>6914.2857142857147</c:v>
                </c:pt>
                <c:pt idx="3">
                  <c:v>10070.858895705522</c:v>
                </c:pt>
                <c:pt idx="4">
                  <c:v>13987.453874538745</c:v>
                </c:pt>
                <c:pt idx="5">
                  <c:v>17154.545454545456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26208"/>
        <c:axId val="578540288"/>
      </c:barChart>
      <c:lineChart>
        <c:grouping val="standard"/>
        <c:varyColors val="0"/>
        <c:ser>
          <c:idx val="2"/>
          <c:order val="2"/>
          <c:tx>
            <c:strRef>
              <c:f>新聞!$AI$6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新聞!$AJ$6:$AO$6</c:f>
              <c:numCache>
                <c:formatCode>0.000%</c:formatCode>
                <c:ptCount val="6"/>
                <c:pt idx="0">
                  <c:v>2.4126509447267418E-3</c:v>
                </c:pt>
                <c:pt idx="1">
                  <c:v>4.4146962737517332E-3</c:v>
                </c:pt>
                <c:pt idx="2">
                  <c:v>6.6184311387225952E-3</c:v>
                </c:pt>
                <c:pt idx="3">
                  <c:v>7.9024487698382603E-3</c:v>
                </c:pt>
                <c:pt idx="4">
                  <c:v>1.0673359878292274E-2</c:v>
                </c:pt>
                <c:pt idx="5">
                  <c:v>1.4338970159785878E-2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47712"/>
        <c:axId val="578541824"/>
      </c:lineChart>
      <c:catAx>
        <c:axId val="578526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578540288"/>
        <c:crosses val="autoZero"/>
        <c:auto val="1"/>
        <c:lblAlgn val="ctr"/>
        <c:lblOffset val="100"/>
        <c:noMultiLvlLbl val="0"/>
      </c:catAx>
      <c:valAx>
        <c:axId val="5785402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526208"/>
        <c:crosses val="autoZero"/>
        <c:crossBetween val="between"/>
      </c:valAx>
      <c:valAx>
        <c:axId val="5785418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8547712"/>
        <c:crosses val="max"/>
        <c:crossBetween val="between"/>
      </c:valAx>
      <c:catAx>
        <c:axId val="57854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5418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新聞!$AI$9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新聞!$AJ$2:$AO$2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新聞!$AJ$9:$AO$9</c:f>
              <c:numCache>
                <c:formatCode>0.0%</c:formatCode>
                <c:ptCount val="6"/>
                <c:pt idx="0">
                  <c:v>0.37576560179162621</c:v>
                </c:pt>
                <c:pt idx="1">
                  <c:v>0.2265806933397444</c:v>
                </c:pt>
                <c:pt idx="2">
                  <c:v>0.10241264287031976</c:v>
                </c:pt>
                <c:pt idx="3">
                  <c:v>6.9466210835000597E-2</c:v>
                </c:pt>
                <c:pt idx="4">
                  <c:v>3.6420856961334992E-2</c:v>
                </c:pt>
                <c:pt idx="5">
                  <c:v>2.4122212590230917E-2</c:v>
                </c:pt>
              </c:numCache>
            </c:numRef>
          </c:val>
        </c:ser>
        <c:ser>
          <c:idx val="1"/>
          <c:order val="1"/>
          <c:tx>
            <c:strRef>
              <c:f>新聞!$AI$12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新聞!$AJ$2:$AO$2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新聞!$AJ$12:$AO$12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638208"/>
        <c:axId val="578639744"/>
      </c:barChart>
      <c:catAx>
        <c:axId val="578638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8639744"/>
        <c:crosses val="autoZero"/>
        <c:auto val="1"/>
        <c:lblAlgn val="ctr"/>
        <c:lblOffset val="100"/>
        <c:noMultiLvlLbl val="0"/>
      </c:catAx>
      <c:valAx>
        <c:axId val="578639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863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694144"/>
        <c:axId val="578704128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11552"/>
        <c:axId val="578705664"/>
      </c:lineChart>
      <c:catAx>
        <c:axId val="57869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04128"/>
        <c:crosses val="autoZero"/>
        <c:auto val="1"/>
        <c:lblAlgn val="ctr"/>
        <c:lblOffset val="100"/>
        <c:noMultiLvlLbl val="0"/>
      </c:catAx>
      <c:valAx>
        <c:axId val="57870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694144"/>
        <c:crosses val="autoZero"/>
        <c:crossBetween val="between"/>
      </c:valAx>
      <c:valAx>
        <c:axId val="57870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8711552"/>
        <c:crosses val="max"/>
        <c:crossBetween val="between"/>
      </c:valAx>
      <c:catAx>
        <c:axId val="57871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0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47776"/>
        <c:axId val="578753664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69280"/>
        <c:axId val="578755200"/>
      </c:lineChart>
      <c:catAx>
        <c:axId val="57874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53664"/>
        <c:crosses val="autoZero"/>
        <c:auto val="1"/>
        <c:lblAlgn val="ctr"/>
        <c:lblOffset val="100"/>
        <c:noMultiLvlLbl val="0"/>
      </c:catAx>
      <c:valAx>
        <c:axId val="578753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747776"/>
        <c:crosses val="autoZero"/>
        <c:crossBetween val="between"/>
      </c:valAx>
      <c:valAx>
        <c:axId val="57875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8769280"/>
        <c:crosses val="max"/>
        <c:crossBetween val="between"/>
      </c:valAx>
      <c:catAx>
        <c:axId val="57876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5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18048"/>
        <c:axId val="578819584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22912"/>
        <c:axId val="578821120"/>
      </c:lineChart>
      <c:catAx>
        <c:axId val="5788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819584"/>
        <c:crosses val="autoZero"/>
        <c:auto val="1"/>
        <c:lblAlgn val="ctr"/>
        <c:lblOffset val="100"/>
        <c:noMultiLvlLbl val="0"/>
      </c:catAx>
      <c:valAx>
        <c:axId val="578819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818048"/>
        <c:crosses val="autoZero"/>
        <c:crossBetween val="between"/>
      </c:valAx>
      <c:valAx>
        <c:axId val="57882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8822912"/>
        <c:crosses val="max"/>
        <c:crossBetween val="between"/>
      </c:valAx>
      <c:catAx>
        <c:axId val="57882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82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76160"/>
        <c:axId val="578877696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20288"/>
        <c:axId val="579018752"/>
      </c:lineChart>
      <c:catAx>
        <c:axId val="57887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877696"/>
        <c:crosses val="autoZero"/>
        <c:auto val="1"/>
        <c:lblAlgn val="ctr"/>
        <c:lblOffset val="100"/>
        <c:noMultiLvlLbl val="0"/>
      </c:catAx>
      <c:valAx>
        <c:axId val="578877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876160"/>
        <c:crosses val="autoZero"/>
        <c:crossBetween val="between"/>
      </c:valAx>
      <c:valAx>
        <c:axId val="579018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9020288"/>
        <c:crosses val="max"/>
        <c:crossBetween val="between"/>
      </c:valAx>
      <c:catAx>
        <c:axId val="57902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9018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4944"/>
        <c:axId val="159156480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9808"/>
        <c:axId val="159158272"/>
      </c:lineChart>
      <c:catAx>
        <c:axId val="15915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56480"/>
        <c:crosses val="autoZero"/>
        <c:auto val="1"/>
        <c:lblAlgn val="ctr"/>
        <c:lblOffset val="100"/>
        <c:noMultiLvlLbl val="0"/>
      </c:catAx>
      <c:valAx>
        <c:axId val="159156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54944"/>
        <c:crosses val="autoZero"/>
        <c:crossBetween val="between"/>
      </c:valAx>
      <c:valAx>
        <c:axId val="15915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59808"/>
        <c:crosses val="max"/>
        <c:crossBetween val="between"/>
      </c:valAx>
      <c:catAx>
        <c:axId val="15915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5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新聞!$I$9:$I$10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69056"/>
        <c:axId val="579070592"/>
      </c:lineChart>
      <c:lineChart>
        <c:grouping val="standard"/>
        <c:varyColors val="0"/>
        <c:ser>
          <c:idx val="3"/>
          <c:order val="1"/>
          <c:tx>
            <c:strRef>
              <c:f>新聞!$J$9:$J$10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新聞!$K$9:$K$10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新聞!$L$9:$L$10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新聞!$B$86:$C$100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新聞!$L$86:$L$100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82112"/>
        <c:axId val="579080576"/>
      </c:lineChart>
      <c:catAx>
        <c:axId val="57906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9070592"/>
        <c:crosses val="autoZero"/>
        <c:auto val="1"/>
        <c:lblAlgn val="ctr"/>
        <c:lblOffset val="100"/>
        <c:noMultiLvlLbl val="0"/>
      </c:catAx>
      <c:valAx>
        <c:axId val="579070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9069056"/>
        <c:crosses val="autoZero"/>
        <c:crossBetween val="between"/>
      </c:valAx>
      <c:valAx>
        <c:axId val="57908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9082112"/>
        <c:crosses val="max"/>
        <c:crossBetween val="between"/>
      </c:valAx>
      <c:catAx>
        <c:axId val="57908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908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新聞!$K$114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新聞!$L$114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新聞!$M$114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新聞!$N$114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新聞!$O$114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新聞!$P$114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137536"/>
        <c:axId val="579139072"/>
      </c:lineChart>
      <c:catAx>
        <c:axId val="5791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9139072"/>
        <c:crosses val="autoZero"/>
        <c:auto val="1"/>
        <c:lblAlgn val="ctr"/>
        <c:lblOffset val="100"/>
        <c:noMultiLvlLbl val="0"/>
      </c:catAx>
      <c:valAx>
        <c:axId val="579139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913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新聞!$S$114:$X$114</c:f>
              <c:numCache>
                <c:formatCode>General</c:formatCode>
                <c:ptCount val="6"/>
              </c:numCache>
            </c:numRef>
          </c:cat>
          <c:val>
            <c:numRef>
              <c:f>新聞!$S$115:$X$115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新聞!$R$116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新聞!$S$114:$X$114</c:f>
              <c:numCache>
                <c:formatCode>General</c:formatCode>
                <c:ptCount val="6"/>
              </c:numCache>
            </c:numRef>
          </c:cat>
          <c:val>
            <c:numRef>
              <c:f>新聞!$S$116:$X$116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新聞!$R$117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新聞!$S$114:$X$114</c:f>
              <c:numCache>
                <c:formatCode>General</c:formatCode>
                <c:ptCount val="6"/>
              </c:numCache>
            </c:numRef>
          </c:cat>
          <c:val>
            <c:numRef>
              <c:f>新聞!$S$117:$X$117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新聞!$R$118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新聞!$S$114:$X$114</c:f>
              <c:numCache>
                <c:formatCode>General</c:formatCode>
                <c:ptCount val="6"/>
              </c:numCache>
            </c:numRef>
          </c:cat>
          <c:val>
            <c:numRef>
              <c:f>新聞!$S$118:$X$118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新聞!$R$119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新聞!$S$114:$X$114</c:f>
              <c:numCache>
                <c:formatCode>General</c:formatCode>
                <c:ptCount val="6"/>
              </c:numCache>
            </c:numRef>
          </c:cat>
          <c:val>
            <c:numRef>
              <c:f>新聞!$S$119:$X$119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441600"/>
        <c:axId val="580443136"/>
      </c:barChart>
      <c:catAx>
        <c:axId val="5804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80443136"/>
        <c:crosses val="autoZero"/>
        <c:auto val="1"/>
        <c:lblAlgn val="ctr"/>
        <c:lblOffset val="100"/>
        <c:noMultiLvlLbl val="0"/>
      </c:catAx>
      <c:valAx>
        <c:axId val="58044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8044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新聞!$Z$114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新聞!$AA$114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新聞!$AB$114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新聞!$AC$114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新聞!$AD$114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新聞!$AE$114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新聞!$J$115:$J$129</c:f>
              <c:numCache>
                <c:formatCode>General</c:formatCode>
                <c:ptCount val="15"/>
              </c:numCache>
            </c:numRef>
          </c:cat>
          <c:val>
            <c:numRef>
              <c:f>新聞!$AE$115:$AE$129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561920"/>
        <c:axId val="580576000"/>
      </c:lineChart>
      <c:catAx>
        <c:axId val="5805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80576000"/>
        <c:crosses val="autoZero"/>
        <c:auto val="1"/>
        <c:lblAlgn val="ctr"/>
        <c:lblOffset val="100"/>
        <c:noMultiLvlLbl val="0"/>
      </c:catAx>
      <c:valAx>
        <c:axId val="580576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8056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新聞!$AH$114:$AM$114</c:f>
              <c:numCache>
                <c:formatCode>General</c:formatCode>
                <c:ptCount val="6"/>
              </c:numCache>
            </c:numRef>
          </c:cat>
          <c:val>
            <c:numRef>
              <c:f>新聞!$AH$115:$AM$115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新聞!$R$116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新聞!$AH$114:$AM$114</c:f>
              <c:numCache>
                <c:formatCode>General</c:formatCode>
                <c:ptCount val="6"/>
              </c:numCache>
            </c:numRef>
          </c:cat>
          <c:val>
            <c:numRef>
              <c:f>新聞!$AH$116:$AM$116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新聞!$R$117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新聞!$AH$114:$AM$114</c:f>
              <c:numCache>
                <c:formatCode>General</c:formatCode>
                <c:ptCount val="6"/>
              </c:numCache>
            </c:numRef>
          </c:cat>
          <c:val>
            <c:numRef>
              <c:f>新聞!$AH$117:$AM$117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新聞!$R$118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新聞!$AH$114:$AM$114</c:f>
              <c:numCache>
                <c:formatCode>General</c:formatCode>
                <c:ptCount val="6"/>
              </c:numCache>
            </c:numRef>
          </c:cat>
          <c:val>
            <c:numRef>
              <c:f>新聞!$AH$118:$AM$118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新聞!$R$119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新聞!$AH$114:$AM$114</c:f>
              <c:numCache>
                <c:formatCode>General</c:formatCode>
                <c:ptCount val="6"/>
              </c:numCache>
            </c:numRef>
          </c:cat>
          <c:val>
            <c:numRef>
              <c:f>新聞!$AH$119:$AM$119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935872"/>
        <c:axId val="581937408"/>
      </c:barChart>
      <c:catAx>
        <c:axId val="5819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81937408"/>
        <c:crosses val="autoZero"/>
        <c:auto val="1"/>
        <c:lblAlgn val="ctr"/>
        <c:lblOffset val="100"/>
        <c:noMultiLvlLbl val="0"/>
      </c:catAx>
      <c:valAx>
        <c:axId val="581937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8193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新聞!$K$135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新聞!$L$135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新聞!$M$135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新聞!$N$135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新聞!$O$135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新聞!$P$135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507136"/>
        <c:axId val="582513024"/>
      </c:lineChart>
      <c:catAx>
        <c:axId val="58250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82513024"/>
        <c:crosses val="autoZero"/>
        <c:auto val="1"/>
        <c:lblAlgn val="ctr"/>
        <c:lblOffset val="100"/>
        <c:noMultiLvlLbl val="0"/>
      </c:catAx>
      <c:valAx>
        <c:axId val="582513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250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新聞!$S$135:$X$135</c:f>
              <c:numCache>
                <c:formatCode>General</c:formatCode>
                <c:ptCount val="6"/>
              </c:numCache>
            </c:numRef>
          </c:cat>
          <c:val>
            <c:numRef>
              <c:f>新聞!$S$136:$X$136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新聞!$R$137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新聞!$S$135:$X$135</c:f>
              <c:numCache>
                <c:formatCode>General</c:formatCode>
                <c:ptCount val="6"/>
              </c:numCache>
            </c:numRef>
          </c:cat>
          <c:val>
            <c:numRef>
              <c:f>新聞!$S$137:$X$137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新聞!$R$138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新聞!$S$135:$X$135</c:f>
              <c:numCache>
                <c:formatCode>General</c:formatCode>
                <c:ptCount val="6"/>
              </c:numCache>
            </c:numRef>
          </c:cat>
          <c:val>
            <c:numRef>
              <c:f>新聞!$S$138:$X$138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新聞!$R$139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新聞!$S$135:$X$135</c:f>
              <c:numCache>
                <c:formatCode>General</c:formatCode>
                <c:ptCount val="6"/>
              </c:numCache>
            </c:numRef>
          </c:cat>
          <c:val>
            <c:numRef>
              <c:f>新聞!$S$139:$X$139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新聞!$R$140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新聞!$S$135:$X$135</c:f>
              <c:numCache>
                <c:formatCode>General</c:formatCode>
                <c:ptCount val="6"/>
              </c:numCache>
            </c:numRef>
          </c:cat>
          <c:val>
            <c:numRef>
              <c:f>新聞!$S$140:$X$140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685056"/>
        <c:axId val="582686592"/>
      </c:barChart>
      <c:catAx>
        <c:axId val="5826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82686592"/>
        <c:crosses val="autoZero"/>
        <c:auto val="1"/>
        <c:lblAlgn val="ctr"/>
        <c:lblOffset val="100"/>
        <c:noMultiLvlLbl val="0"/>
      </c:catAx>
      <c:valAx>
        <c:axId val="58268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8268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新聞!$Z$135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新聞!$AA$135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新聞!$AB$135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新聞!$AC$135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新聞!$AD$135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新聞!$AE$135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新聞!$J$136:$J$150</c:f>
              <c:numCache>
                <c:formatCode>General</c:formatCode>
                <c:ptCount val="15"/>
              </c:numCache>
            </c:numRef>
          </c:cat>
          <c:val>
            <c:numRef>
              <c:f>新聞!$AE$136:$AE$150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744320"/>
        <c:axId val="584986624"/>
      </c:lineChart>
      <c:catAx>
        <c:axId val="5827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84986624"/>
        <c:crosses val="autoZero"/>
        <c:auto val="1"/>
        <c:lblAlgn val="ctr"/>
        <c:lblOffset val="100"/>
        <c:noMultiLvlLbl val="0"/>
      </c:catAx>
      <c:valAx>
        <c:axId val="584986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8274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新聞!$AH$135:$AM$135</c:f>
              <c:numCache>
                <c:formatCode>General</c:formatCode>
                <c:ptCount val="6"/>
              </c:numCache>
            </c:numRef>
          </c:cat>
          <c:val>
            <c:numRef>
              <c:f>新聞!$AH$136:$AM$136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新聞!$R$137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新聞!$AH$135:$AM$135</c:f>
              <c:numCache>
                <c:formatCode>General</c:formatCode>
                <c:ptCount val="6"/>
              </c:numCache>
            </c:numRef>
          </c:cat>
          <c:val>
            <c:numRef>
              <c:f>新聞!$AH$137:$AM$137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新聞!$R$138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新聞!$AH$135:$AM$135</c:f>
              <c:numCache>
                <c:formatCode>General</c:formatCode>
                <c:ptCount val="6"/>
              </c:numCache>
            </c:numRef>
          </c:cat>
          <c:val>
            <c:numRef>
              <c:f>新聞!$AH$138:$AM$138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新聞!$R$139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新聞!$AH$135:$AM$135</c:f>
              <c:numCache>
                <c:formatCode>General</c:formatCode>
                <c:ptCount val="6"/>
              </c:numCache>
            </c:numRef>
          </c:cat>
          <c:val>
            <c:numRef>
              <c:f>新聞!$AH$139:$AM$139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新聞!$R$140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新聞!$AH$135:$AM$135</c:f>
              <c:numCache>
                <c:formatCode>General</c:formatCode>
                <c:ptCount val="6"/>
              </c:numCache>
            </c:numRef>
          </c:cat>
          <c:val>
            <c:numRef>
              <c:f>新聞!$AH$140:$AM$140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179136"/>
        <c:axId val="585180672"/>
      </c:barChart>
      <c:catAx>
        <c:axId val="5851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85180672"/>
        <c:crosses val="autoZero"/>
        <c:auto val="1"/>
        <c:lblAlgn val="ctr"/>
        <c:lblOffset val="100"/>
        <c:noMultiLvlLbl val="0"/>
      </c:catAx>
      <c:valAx>
        <c:axId val="585180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8517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694400"/>
        <c:axId val="604695936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699264"/>
        <c:axId val="604697728"/>
      </c:lineChart>
      <c:catAx>
        <c:axId val="60469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04695936"/>
        <c:crosses val="autoZero"/>
        <c:auto val="1"/>
        <c:lblAlgn val="ctr"/>
        <c:lblOffset val="100"/>
        <c:noMultiLvlLbl val="0"/>
      </c:catAx>
      <c:valAx>
        <c:axId val="60469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04694400"/>
        <c:crosses val="autoZero"/>
        <c:crossBetween val="between"/>
      </c:valAx>
      <c:valAx>
        <c:axId val="6046977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04699264"/>
        <c:crosses val="max"/>
        <c:crossBetween val="between"/>
      </c:valAx>
      <c:catAx>
        <c:axId val="60469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60469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92192"/>
        <c:axId val="159193728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9344"/>
        <c:axId val="159207808"/>
      </c:lineChart>
      <c:catAx>
        <c:axId val="15919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93728"/>
        <c:crosses val="autoZero"/>
        <c:auto val="1"/>
        <c:lblAlgn val="ctr"/>
        <c:lblOffset val="100"/>
        <c:noMultiLvlLbl val="0"/>
      </c:catAx>
      <c:valAx>
        <c:axId val="159193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92192"/>
        <c:crosses val="autoZero"/>
        <c:crossBetween val="between"/>
      </c:valAx>
      <c:valAx>
        <c:axId val="159207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09344"/>
        <c:crosses val="max"/>
        <c:crossBetween val="between"/>
      </c:valAx>
      <c:catAx>
        <c:axId val="15920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0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539392"/>
        <c:axId val="608540928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544256"/>
        <c:axId val="608542720"/>
      </c:lineChart>
      <c:catAx>
        <c:axId val="6085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08540928"/>
        <c:crosses val="autoZero"/>
        <c:auto val="1"/>
        <c:lblAlgn val="ctr"/>
        <c:lblOffset val="100"/>
        <c:noMultiLvlLbl val="0"/>
      </c:catAx>
      <c:valAx>
        <c:axId val="608540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08539392"/>
        <c:crosses val="autoZero"/>
        <c:crossBetween val="between"/>
      </c:valAx>
      <c:valAx>
        <c:axId val="608542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08544256"/>
        <c:crosses val="max"/>
        <c:crossBetween val="between"/>
      </c:valAx>
      <c:catAx>
        <c:axId val="60854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608542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764288"/>
        <c:axId val="610765824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雑誌・週刊誌!$J$11:$J$25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773248"/>
        <c:axId val="610771712"/>
      </c:lineChart>
      <c:catAx>
        <c:axId val="61076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0765824"/>
        <c:crosses val="autoZero"/>
        <c:auto val="1"/>
        <c:lblAlgn val="ctr"/>
        <c:lblOffset val="100"/>
        <c:noMultiLvlLbl val="0"/>
      </c:catAx>
      <c:valAx>
        <c:axId val="6107658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610764288"/>
        <c:crosses val="autoZero"/>
        <c:crossBetween val="between"/>
      </c:valAx>
      <c:valAx>
        <c:axId val="61077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10773248"/>
        <c:crosses val="max"/>
        <c:crossBetween val="between"/>
      </c:valAx>
      <c:catAx>
        <c:axId val="61077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61077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717120"/>
        <c:axId val="611718656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734272"/>
        <c:axId val="611720192"/>
      </c:lineChart>
      <c:catAx>
        <c:axId val="61171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1718656"/>
        <c:crosses val="autoZero"/>
        <c:auto val="1"/>
        <c:lblAlgn val="ctr"/>
        <c:lblOffset val="100"/>
        <c:noMultiLvlLbl val="0"/>
      </c:catAx>
      <c:valAx>
        <c:axId val="611718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11717120"/>
        <c:crosses val="autoZero"/>
        <c:crossBetween val="between"/>
      </c:valAx>
      <c:valAx>
        <c:axId val="61172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1734272"/>
        <c:crosses val="max"/>
        <c:crossBetween val="between"/>
      </c:valAx>
      <c:catAx>
        <c:axId val="61173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61172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777152"/>
        <c:axId val="612446592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449664"/>
        <c:axId val="612448128"/>
      </c:lineChart>
      <c:catAx>
        <c:axId val="61177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2446592"/>
        <c:crosses val="autoZero"/>
        <c:auto val="1"/>
        <c:lblAlgn val="ctr"/>
        <c:lblOffset val="100"/>
        <c:noMultiLvlLbl val="0"/>
      </c:catAx>
      <c:valAx>
        <c:axId val="61244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11777152"/>
        <c:crosses val="autoZero"/>
        <c:crossBetween val="between"/>
      </c:valAx>
      <c:valAx>
        <c:axId val="61244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2449664"/>
        <c:crosses val="max"/>
        <c:crossBetween val="between"/>
      </c:valAx>
      <c:catAx>
        <c:axId val="61244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244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476416"/>
        <c:axId val="612477952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497664"/>
        <c:axId val="612496128"/>
      </c:lineChart>
      <c:catAx>
        <c:axId val="6124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2477952"/>
        <c:crosses val="autoZero"/>
        <c:auto val="1"/>
        <c:lblAlgn val="ctr"/>
        <c:lblOffset val="100"/>
        <c:noMultiLvlLbl val="0"/>
      </c:catAx>
      <c:valAx>
        <c:axId val="61247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12476416"/>
        <c:crosses val="autoZero"/>
        <c:crossBetween val="between"/>
      </c:valAx>
      <c:valAx>
        <c:axId val="61249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2497664"/>
        <c:crosses val="max"/>
        <c:crossBetween val="between"/>
      </c:valAx>
      <c:catAx>
        <c:axId val="61249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249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687104"/>
        <c:axId val="614688640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696064"/>
        <c:axId val="614690176"/>
      </c:lineChart>
      <c:catAx>
        <c:axId val="61468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4688640"/>
        <c:crosses val="autoZero"/>
        <c:auto val="1"/>
        <c:lblAlgn val="ctr"/>
        <c:lblOffset val="100"/>
        <c:noMultiLvlLbl val="0"/>
      </c:catAx>
      <c:valAx>
        <c:axId val="61468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14687104"/>
        <c:crosses val="autoZero"/>
        <c:crossBetween val="between"/>
      </c:valAx>
      <c:valAx>
        <c:axId val="61469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4696064"/>
        <c:crosses val="max"/>
        <c:crossBetween val="between"/>
      </c:valAx>
      <c:catAx>
        <c:axId val="61469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6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238080"/>
        <c:axId val="616248064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251392"/>
        <c:axId val="616249600"/>
      </c:lineChart>
      <c:catAx>
        <c:axId val="6162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6248064"/>
        <c:crosses val="autoZero"/>
        <c:auto val="1"/>
        <c:lblAlgn val="ctr"/>
        <c:lblOffset val="100"/>
        <c:noMultiLvlLbl val="0"/>
      </c:catAx>
      <c:valAx>
        <c:axId val="616248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16238080"/>
        <c:crosses val="autoZero"/>
        <c:crossBetween val="between"/>
      </c:valAx>
      <c:valAx>
        <c:axId val="616249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6251392"/>
        <c:crosses val="max"/>
        <c:crossBetween val="between"/>
      </c:valAx>
      <c:catAx>
        <c:axId val="6162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616249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286080"/>
        <c:axId val="616287616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295040"/>
        <c:axId val="616293504"/>
      </c:lineChart>
      <c:catAx>
        <c:axId val="61628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6287616"/>
        <c:crosses val="autoZero"/>
        <c:auto val="1"/>
        <c:lblAlgn val="ctr"/>
        <c:lblOffset val="100"/>
        <c:noMultiLvlLbl val="0"/>
      </c:catAx>
      <c:valAx>
        <c:axId val="61628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16286080"/>
        <c:crosses val="autoZero"/>
        <c:crossBetween val="between"/>
      </c:valAx>
      <c:valAx>
        <c:axId val="61629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6295040"/>
        <c:crosses val="max"/>
        <c:crossBetween val="between"/>
      </c:valAx>
      <c:catAx>
        <c:axId val="61629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61629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57504"/>
        <c:axId val="618359040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66464"/>
        <c:axId val="618364928"/>
      </c:lineChart>
      <c:catAx>
        <c:axId val="61835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8359040"/>
        <c:crosses val="autoZero"/>
        <c:auto val="1"/>
        <c:lblAlgn val="ctr"/>
        <c:lblOffset val="100"/>
        <c:noMultiLvlLbl val="0"/>
      </c:catAx>
      <c:valAx>
        <c:axId val="618359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18357504"/>
        <c:crosses val="autoZero"/>
        <c:crossBetween val="between"/>
      </c:valAx>
      <c:valAx>
        <c:axId val="61836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8366464"/>
        <c:crosses val="max"/>
        <c:crossBetween val="between"/>
      </c:valAx>
      <c:catAx>
        <c:axId val="61836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836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933632"/>
        <c:axId val="618939520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946944"/>
        <c:axId val="618941056"/>
      </c:lineChart>
      <c:catAx>
        <c:axId val="61893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8939520"/>
        <c:crosses val="autoZero"/>
        <c:auto val="1"/>
        <c:lblAlgn val="ctr"/>
        <c:lblOffset val="100"/>
        <c:noMultiLvlLbl val="0"/>
      </c:catAx>
      <c:valAx>
        <c:axId val="61893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18933632"/>
        <c:crosses val="autoZero"/>
        <c:crossBetween val="between"/>
      </c:valAx>
      <c:valAx>
        <c:axId val="61894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18946944"/>
        <c:crosses val="max"/>
        <c:crossBetween val="between"/>
      </c:valAx>
      <c:catAx>
        <c:axId val="61894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61894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1728"/>
        <c:axId val="159243264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0688"/>
        <c:axId val="159249152"/>
      </c:lineChart>
      <c:catAx>
        <c:axId val="1592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43264"/>
        <c:crosses val="autoZero"/>
        <c:auto val="1"/>
        <c:lblAlgn val="ctr"/>
        <c:lblOffset val="100"/>
        <c:noMultiLvlLbl val="0"/>
      </c:catAx>
      <c:valAx>
        <c:axId val="159243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41728"/>
        <c:crosses val="autoZero"/>
        <c:crossBetween val="between"/>
      </c:valAx>
      <c:valAx>
        <c:axId val="15924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50688"/>
        <c:crosses val="max"/>
        <c:crossBetween val="between"/>
      </c:valAx>
      <c:catAx>
        <c:axId val="15925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4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雑誌・週刊誌!$E$9:$E$10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985728"/>
        <c:axId val="622264320"/>
      </c:lineChart>
      <c:lineChart>
        <c:grouping val="standard"/>
        <c:varyColors val="0"/>
        <c:ser>
          <c:idx val="1"/>
          <c:order val="1"/>
          <c:tx>
            <c:strRef>
              <c:f>雑誌・週刊誌!$F$9:$F$10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267392"/>
        <c:axId val="622265856"/>
      </c:lineChart>
      <c:catAx>
        <c:axId val="6189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22264320"/>
        <c:crosses val="autoZero"/>
        <c:auto val="1"/>
        <c:lblAlgn val="ctr"/>
        <c:lblOffset val="100"/>
        <c:noMultiLvlLbl val="0"/>
      </c:catAx>
      <c:valAx>
        <c:axId val="622264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18985728"/>
        <c:crosses val="autoZero"/>
        <c:crossBetween val="between"/>
      </c:valAx>
      <c:valAx>
        <c:axId val="622265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22267392"/>
        <c:crosses val="max"/>
        <c:crossBetween val="between"/>
      </c:valAx>
      <c:catAx>
        <c:axId val="62226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622265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雑誌・週刊誌!$G$8:$G$10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310528"/>
        <c:axId val="622312064"/>
      </c:lineChart>
      <c:lineChart>
        <c:grouping val="standard"/>
        <c:varyColors val="0"/>
        <c:ser>
          <c:idx val="1"/>
          <c:order val="1"/>
          <c:tx>
            <c:strRef>
              <c:f>雑誌・週刊誌!$H$8:$H$10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319488"/>
        <c:axId val="622317952"/>
      </c:lineChart>
      <c:catAx>
        <c:axId val="62231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22312064"/>
        <c:crosses val="autoZero"/>
        <c:auto val="1"/>
        <c:lblAlgn val="ctr"/>
        <c:lblOffset val="100"/>
        <c:noMultiLvlLbl val="0"/>
      </c:catAx>
      <c:valAx>
        <c:axId val="62231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22310528"/>
        <c:crosses val="autoZero"/>
        <c:crossBetween val="between"/>
      </c:valAx>
      <c:valAx>
        <c:axId val="622317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22319488"/>
        <c:crosses val="max"/>
        <c:crossBetween val="between"/>
      </c:valAx>
      <c:catAx>
        <c:axId val="62231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62231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雑誌・週刊誌!$N$2:$Q$2</c:f>
              <c:strCache>
                <c:ptCount val="1"/>
                <c:pt idx="0">
                  <c:v>雑誌・週刊誌&lt;円&gt;世帯全体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雑誌・週刊誌!$R$1:$W$1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雑誌・週刊誌!$R$2:$W$2</c:f>
              <c:numCache>
                <c:formatCode>General</c:formatCode>
                <c:ptCount val="6"/>
                <c:pt idx="0">
                  <c:v>2594</c:v>
                </c:pt>
                <c:pt idx="1">
                  <c:v>4192</c:v>
                </c:pt>
                <c:pt idx="2">
                  <c:v>4063</c:v>
                </c:pt>
                <c:pt idx="3">
                  <c:v>4309</c:v>
                </c:pt>
                <c:pt idx="4">
                  <c:v>3709</c:v>
                </c:pt>
                <c:pt idx="5">
                  <c:v>2866</c:v>
                </c:pt>
              </c:numCache>
            </c:numRef>
          </c:val>
        </c:ser>
        <c:ser>
          <c:idx val="1"/>
          <c:order val="1"/>
          <c:tx>
            <c:strRef>
              <c:f>雑誌・週刊誌!$N$3:$Q$3</c:f>
              <c:strCache>
                <c:ptCount val="1"/>
                <c:pt idx="0">
                  <c:v>1人当たり 雑誌・週刊誌&lt;円&gt;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雑誌・週刊誌!$R$1:$W$1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雑誌・週刊誌!$R$3:$W$3</c:f>
              <c:numCache>
                <c:formatCode>General</c:formatCode>
                <c:ptCount val="6"/>
                <c:pt idx="0">
                  <c:v>815.72327044025155</c:v>
                </c:pt>
                <c:pt idx="1">
                  <c:v>1136.0433604336044</c:v>
                </c:pt>
                <c:pt idx="2">
                  <c:v>1095.1482479784368</c:v>
                </c:pt>
                <c:pt idx="3">
                  <c:v>1321.7791411042945</c:v>
                </c:pt>
                <c:pt idx="4">
                  <c:v>1368.6346863468634</c:v>
                </c:pt>
                <c:pt idx="5">
                  <c:v>1184.297520661157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71264"/>
        <c:axId val="629372800"/>
      </c:barChart>
      <c:lineChart>
        <c:grouping val="standard"/>
        <c:varyColors val="0"/>
        <c:ser>
          <c:idx val="2"/>
          <c:order val="2"/>
          <c:tx>
            <c:strRef>
              <c:f>雑誌・週刊誌!$AI$6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雑誌・週刊誌!$AJ$6:$AO$6</c:f>
              <c:numCache>
                <c:formatCode>0.000%</c:formatCode>
                <c:ptCount val="6"/>
                <c:pt idx="0">
                  <c:v>8.8797056620618174E-4</c:v>
                </c:pt>
                <c:pt idx="1">
                  <c:v>1.2882087414427998E-3</c:v>
                </c:pt>
                <c:pt idx="2">
                  <c:v>1.0482880756521871E-3</c:v>
                </c:pt>
                <c:pt idx="3">
                  <c:v>1.037179852859586E-3</c:v>
                </c:pt>
                <c:pt idx="4">
                  <c:v>1.0443595153428493E-3</c:v>
                </c:pt>
                <c:pt idx="5">
                  <c:v>9.8991878590225777E-4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320"/>
        <c:axId val="629374336"/>
      </c:lineChart>
      <c:catAx>
        <c:axId val="629371264"/>
        <c:scaling>
          <c:orientation val="minMax"/>
        </c:scaling>
        <c:delete val="0"/>
        <c:axPos val="b"/>
        <c:majorTickMark val="none"/>
        <c:minorTickMark val="none"/>
        <c:tickLblPos val="nextTo"/>
        <c:crossAx val="629372800"/>
        <c:crosses val="autoZero"/>
        <c:auto val="1"/>
        <c:lblAlgn val="ctr"/>
        <c:lblOffset val="100"/>
        <c:noMultiLvlLbl val="0"/>
      </c:catAx>
      <c:valAx>
        <c:axId val="6293728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29371264"/>
        <c:crosses val="autoZero"/>
        <c:crossBetween val="between"/>
      </c:valAx>
      <c:valAx>
        <c:axId val="6293743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629384320"/>
        <c:crosses val="max"/>
        <c:crossBetween val="between"/>
      </c:valAx>
      <c:catAx>
        <c:axId val="62938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6293743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雑誌・週刊誌!$AI$9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雑誌・週刊誌!$AJ$2:$AO$2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雑誌・週刊誌!$AJ$9:$AO$9</c:f>
              <c:numCache>
                <c:formatCode>0.0%</c:formatCode>
                <c:ptCount val="6"/>
                <c:pt idx="0">
                  <c:v>0.2922551717413131</c:v>
                </c:pt>
                <c:pt idx="1">
                  <c:v>0.20516816116630321</c:v>
                </c:pt>
                <c:pt idx="2">
                  <c:v>0.11274687593081083</c:v>
                </c:pt>
                <c:pt idx="3">
                  <c:v>5.9720230634885706E-2</c:v>
                </c:pt>
                <c:pt idx="4">
                  <c:v>7.8691702797667781E-2</c:v>
                </c:pt>
                <c:pt idx="5">
                  <c:v>0.11843969537542741</c:v>
                </c:pt>
              </c:numCache>
            </c:numRef>
          </c:val>
        </c:ser>
        <c:ser>
          <c:idx val="1"/>
          <c:order val="1"/>
          <c:tx>
            <c:strRef>
              <c:f>雑誌・週刊誌!$AI$12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雑誌・週刊誌!$AJ$2:$AO$2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雑誌・週刊誌!$AJ$12:$AO$12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079296"/>
        <c:axId val="633080832"/>
      </c:barChart>
      <c:catAx>
        <c:axId val="633079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633080832"/>
        <c:crosses val="autoZero"/>
        <c:auto val="1"/>
        <c:lblAlgn val="ctr"/>
        <c:lblOffset val="100"/>
        <c:noMultiLvlLbl val="0"/>
      </c:catAx>
      <c:valAx>
        <c:axId val="633080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3307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221504"/>
        <c:axId val="633223040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230464"/>
        <c:axId val="633224576"/>
      </c:lineChart>
      <c:catAx>
        <c:axId val="63322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33223040"/>
        <c:crosses val="autoZero"/>
        <c:auto val="1"/>
        <c:lblAlgn val="ctr"/>
        <c:lblOffset val="100"/>
        <c:noMultiLvlLbl val="0"/>
      </c:catAx>
      <c:valAx>
        <c:axId val="633223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33221504"/>
        <c:crosses val="autoZero"/>
        <c:crossBetween val="between"/>
      </c:valAx>
      <c:valAx>
        <c:axId val="63322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33230464"/>
        <c:crosses val="max"/>
        <c:crossBetween val="between"/>
      </c:valAx>
      <c:catAx>
        <c:axId val="63323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3322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79072"/>
        <c:axId val="634980608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88032"/>
        <c:axId val="634986496"/>
      </c:lineChart>
      <c:catAx>
        <c:axId val="63497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34980608"/>
        <c:crosses val="autoZero"/>
        <c:auto val="1"/>
        <c:lblAlgn val="ctr"/>
        <c:lblOffset val="100"/>
        <c:noMultiLvlLbl val="0"/>
      </c:catAx>
      <c:valAx>
        <c:axId val="634980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34979072"/>
        <c:crosses val="autoZero"/>
        <c:crossBetween val="between"/>
      </c:valAx>
      <c:valAx>
        <c:axId val="634986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34988032"/>
        <c:crosses val="max"/>
        <c:crossBetween val="between"/>
      </c:valAx>
      <c:catAx>
        <c:axId val="63498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634986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2704"/>
        <c:axId val="635034240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41664"/>
        <c:axId val="635040128"/>
      </c:lineChart>
      <c:catAx>
        <c:axId val="63503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35034240"/>
        <c:crosses val="autoZero"/>
        <c:auto val="1"/>
        <c:lblAlgn val="ctr"/>
        <c:lblOffset val="100"/>
        <c:noMultiLvlLbl val="0"/>
      </c:catAx>
      <c:valAx>
        <c:axId val="635034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35032704"/>
        <c:crosses val="autoZero"/>
        <c:crossBetween val="between"/>
      </c:valAx>
      <c:valAx>
        <c:axId val="63504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35041664"/>
        <c:crosses val="max"/>
        <c:crossBetween val="between"/>
      </c:valAx>
      <c:catAx>
        <c:axId val="63504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63504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048704"/>
        <c:axId val="637050240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053568"/>
        <c:axId val="637052032"/>
      </c:lineChart>
      <c:catAx>
        <c:axId val="63704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37050240"/>
        <c:crosses val="autoZero"/>
        <c:auto val="1"/>
        <c:lblAlgn val="ctr"/>
        <c:lblOffset val="100"/>
        <c:noMultiLvlLbl val="0"/>
      </c:catAx>
      <c:valAx>
        <c:axId val="63705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37048704"/>
        <c:crosses val="autoZero"/>
        <c:crossBetween val="between"/>
      </c:valAx>
      <c:valAx>
        <c:axId val="63705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37053568"/>
        <c:crosses val="max"/>
        <c:crossBetween val="between"/>
      </c:valAx>
      <c:catAx>
        <c:axId val="63705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63705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241600"/>
        <c:axId val="637255680"/>
      </c:lineChart>
      <c:lineChart>
        <c:grouping val="standard"/>
        <c:varyColors val="0"/>
        <c:ser>
          <c:idx val="3"/>
          <c:order val="1"/>
          <c:tx>
            <c:strRef>
              <c:f>雑誌・週刊誌!$J$9:$J$10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雑誌・週刊誌!$K$9:$K$10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雑誌・週刊誌!$L$9:$L$10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雑誌・週刊誌!$B$86:$C$100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雑誌・週刊誌!$L$86:$L$100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258752"/>
        <c:axId val="637257216"/>
      </c:lineChart>
      <c:catAx>
        <c:axId val="63724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37255680"/>
        <c:crosses val="autoZero"/>
        <c:auto val="1"/>
        <c:lblAlgn val="ctr"/>
        <c:lblOffset val="100"/>
        <c:noMultiLvlLbl val="0"/>
      </c:catAx>
      <c:valAx>
        <c:axId val="637255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37241600"/>
        <c:crosses val="autoZero"/>
        <c:crossBetween val="between"/>
      </c:valAx>
      <c:valAx>
        <c:axId val="63725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37258752"/>
        <c:crosses val="max"/>
        <c:crossBetween val="between"/>
      </c:valAx>
      <c:catAx>
        <c:axId val="63725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63725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雑誌・週刊誌!$L$114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雑誌・週刊誌!$M$114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雑誌・週刊誌!$N$114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雑誌・週刊誌!$O$114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雑誌・週刊誌!$P$114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8866560"/>
        <c:axId val="638868096"/>
      </c:lineChart>
      <c:catAx>
        <c:axId val="6388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38868096"/>
        <c:crosses val="autoZero"/>
        <c:auto val="1"/>
        <c:lblAlgn val="ctr"/>
        <c:lblOffset val="100"/>
        <c:noMultiLvlLbl val="0"/>
      </c:catAx>
      <c:valAx>
        <c:axId val="638868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3886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3456"/>
        <c:axId val="159289344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2416"/>
        <c:axId val="159290880"/>
      </c:lineChart>
      <c:catAx>
        <c:axId val="15928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89344"/>
        <c:crosses val="autoZero"/>
        <c:auto val="1"/>
        <c:lblAlgn val="ctr"/>
        <c:lblOffset val="100"/>
        <c:noMultiLvlLbl val="0"/>
      </c:catAx>
      <c:valAx>
        <c:axId val="15928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83456"/>
        <c:crosses val="autoZero"/>
        <c:crossBetween val="between"/>
      </c:valAx>
      <c:valAx>
        <c:axId val="15929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92416"/>
        <c:crosses val="max"/>
        <c:crossBetween val="between"/>
      </c:valAx>
      <c:catAx>
        <c:axId val="15929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9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雑誌・週刊誌!$S$114:$X$114</c:f>
              <c:numCache>
                <c:formatCode>General</c:formatCode>
                <c:ptCount val="6"/>
              </c:numCache>
            </c:numRef>
          </c:cat>
          <c:val>
            <c:numRef>
              <c:f>雑誌・週刊誌!$S$115:$X$115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雑誌・週刊誌!$R$116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雑誌・週刊誌!$S$114:$X$114</c:f>
              <c:numCache>
                <c:formatCode>General</c:formatCode>
                <c:ptCount val="6"/>
              </c:numCache>
            </c:numRef>
          </c:cat>
          <c:val>
            <c:numRef>
              <c:f>雑誌・週刊誌!$S$116:$X$116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雑誌・週刊誌!$R$117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雑誌・週刊誌!$S$114:$X$114</c:f>
              <c:numCache>
                <c:formatCode>General</c:formatCode>
                <c:ptCount val="6"/>
              </c:numCache>
            </c:numRef>
          </c:cat>
          <c:val>
            <c:numRef>
              <c:f>雑誌・週刊誌!$S$117:$X$117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雑誌・週刊誌!$R$118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雑誌・週刊誌!$S$114:$X$114</c:f>
              <c:numCache>
                <c:formatCode>General</c:formatCode>
                <c:ptCount val="6"/>
              </c:numCache>
            </c:numRef>
          </c:cat>
          <c:val>
            <c:numRef>
              <c:f>雑誌・週刊誌!$S$118:$X$118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雑誌・週刊誌!$R$119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雑誌・週刊誌!$S$114:$X$114</c:f>
              <c:numCache>
                <c:formatCode>General</c:formatCode>
                <c:ptCount val="6"/>
              </c:numCache>
            </c:numRef>
          </c:cat>
          <c:val>
            <c:numRef>
              <c:f>雑誌・週刊誌!$S$119:$X$119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957056"/>
        <c:axId val="640962944"/>
      </c:barChart>
      <c:catAx>
        <c:axId val="6409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40962944"/>
        <c:crosses val="autoZero"/>
        <c:auto val="1"/>
        <c:lblAlgn val="ctr"/>
        <c:lblOffset val="100"/>
        <c:noMultiLvlLbl val="0"/>
      </c:catAx>
      <c:valAx>
        <c:axId val="640962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40957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雑誌・週刊誌!$AA$114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雑誌・週刊誌!$AB$114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雑誌・週刊誌!$AC$114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雑誌・週刊誌!$AD$114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雑誌・週刊誌!$AE$114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雑誌・週刊誌!$J$115:$J$129</c:f>
              <c:numCache>
                <c:formatCode>General</c:formatCode>
                <c:ptCount val="15"/>
              </c:numCache>
            </c:numRef>
          </c:cat>
          <c:val>
            <c:numRef>
              <c:f>雑誌・週刊誌!$AE$115:$AE$129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094016"/>
        <c:axId val="641095552"/>
      </c:lineChart>
      <c:catAx>
        <c:axId val="6410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1095552"/>
        <c:crosses val="autoZero"/>
        <c:auto val="1"/>
        <c:lblAlgn val="ctr"/>
        <c:lblOffset val="100"/>
        <c:noMultiLvlLbl val="0"/>
      </c:catAx>
      <c:valAx>
        <c:axId val="641095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4109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雑誌・週刊誌!$AH$114:$AM$114</c:f>
              <c:numCache>
                <c:formatCode>General</c:formatCode>
                <c:ptCount val="6"/>
              </c:numCache>
            </c:numRef>
          </c:cat>
          <c:val>
            <c:numRef>
              <c:f>雑誌・週刊誌!$AH$115:$AM$115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雑誌・週刊誌!$R$116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雑誌・週刊誌!$AH$114:$AM$114</c:f>
              <c:numCache>
                <c:formatCode>General</c:formatCode>
                <c:ptCount val="6"/>
              </c:numCache>
            </c:numRef>
          </c:cat>
          <c:val>
            <c:numRef>
              <c:f>雑誌・週刊誌!$AH$116:$AM$116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雑誌・週刊誌!$R$117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雑誌・週刊誌!$AH$114:$AM$114</c:f>
              <c:numCache>
                <c:formatCode>General</c:formatCode>
                <c:ptCount val="6"/>
              </c:numCache>
            </c:numRef>
          </c:cat>
          <c:val>
            <c:numRef>
              <c:f>雑誌・週刊誌!$AH$117:$AM$117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雑誌・週刊誌!$R$118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雑誌・週刊誌!$AH$114:$AM$114</c:f>
              <c:numCache>
                <c:formatCode>General</c:formatCode>
                <c:ptCount val="6"/>
              </c:numCache>
            </c:numRef>
          </c:cat>
          <c:val>
            <c:numRef>
              <c:f>雑誌・週刊誌!$AH$118:$AM$118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雑誌・週刊誌!$R$119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雑誌・週刊誌!$AH$114:$AM$114</c:f>
              <c:numCache>
                <c:formatCode>General</c:formatCode>
                <c:ptCount val="6"/>
              </c:numCache>
            </c:numRef>
          </c:cat>
          <c:val>
            <c:numRef>
              <c:f>雑誌・週刊誌!$AH$119:$AM$119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1132416"/>
        <c:axId val="641133952"/>
      </c:barChart>
      <c:catAx>
        <c:axId val="6411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41133952"/>
        <c:crosses val="autoZero"/>
        <c:auto val="1"/>
        <c:lblAlgn val="ctr"/>
        <c:lblOffset val="100"/>
        <c:noMultiLvlLbl val="0"/>
      </c:catAx>
      <c:valAx>
        <c:axId val="641133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41132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雑誌・週刊誌!$L$135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雑誌・週刊誌!$M$135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雑誌・週刊誌!$N$135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雑誌・週刊誌!$O$135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雑誌・週刊誌!$P$135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703360"/>
        <c:axId val="642704896"/>
      </c:lineChart>
      <c:catAx>
        <c:axId val="6427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2704896"/>
        <c:crosses val="autoZero"/>
        <c:auto val="1"/>
        <c:lblAlgn val="ctr"/>
        <c:lblOffset val="100"/>
        <c:noMultiLvlLbl val="0"/>
      </c:catAx>
      <c:valAx>
        <c:axId val="64270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42703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雑誌・週刊誌!$S$135:$X$135</c:f>
              <c:numCache>
                <c:formatCode>General</c:formatCode>
                <c:ptCount val="6"/>
              </c:numCache>
            </c:numRef>
          </c:cat>
          <c:val>
            <c:numRef>
              <c:f>雑誌・週刊誌!$S$136:$X$136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雑誌・週刊誌!$R$137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雑誌・週刊誌!$S$135:$X$135</c:f>
              <c:numCache>
                <c:formatCode>General</c:formatCode>
                <c:ptCount val="6"/>
              </c:numCache>
            </c:numRef>
          </c:cat>
          <c:val>
            <c:numRef>
              <c:f>雑誌・週刊誌!$S$137:$X$137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雑誌・週刊誌!$R$138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雑誌・週刊誌!$S$135:$X$135</c:f>
              <c:numCache>
                <c:formatCode>General</c:formatCode>
                <c:ptCount val="6"/>
              </c:numCache>
            </c:numRef>
          </c:cat>
          <c:val>
            <c:numRef>
              <c:f>雑誌・週刊誌!$S$138:$X$138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雑誌・週刊誌!$R$139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雑誌・週刊誌!$S$135:$X$135</c:f>
              <c:numCache>
                <c:formatCode>General</c:formatCode>
                <c:ptCount val="6"/>
              </c:numCache>
            </c:numRef>
          </c:cat>
          <c:val>
            <c:numRef>
              <c:f>雑誌・週刊誌!$S$139:$X$139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雑誌・週刊誌!$R$140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雑誌・週刊誌!$S$135:$X$135</c:f>
              <c:numCache>
                <c:formatCode>General</c:formatCode>
                <c:ptCount val="6"/>
              </c:numCache>
            </c:numRef>
          </c:cat>
          <c:val>
            <c:numRef>
              <c:f>雑誌・週刊誌!$S$140:$X$140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5113344"/>
        <c:axId val="645114880"/>
      </c:barChart>
      <c:catAx>
        <c:axId val="6451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45114880"/>
        <c:crosses val="autoZero"/>
        <c:auto val="1"/>
        <c:lblAlgn val="ctr"/>
        <c:lblOffset val="100"/>
        <c:noMultiLvlLbl val="0"/>
      </c:catAx>
      <c:valAx>
        <c:axId val="645114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45113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雑誌・週刊誌!$AA$135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雑誌・週刊誌!$AB$135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雑誌・週刊誌!$AC$135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雑誌・週刊誌!$AD$135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雑誌・週刊誌!$AE$135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雑誌・週刊誌!$J$136:$J$150</c:f>
              <c:numCache>
                <c:formatCode>General</c:formatCode>
                <c:ptCount val="15"/>
              </c:numCache>
            </c:numRef>
          </c:cat>
          <c:val>
            <c:numRef>
              <c:f>雑誌・週刊誌!$AE$136:$AE$150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63840"/>
        <c:axId val="646165632"/>
      </c:lineChart>
      <c:catAx>
        <c:axId val="6461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6165632"/>
        <c:crosses val="autoZero"/>
        <c:auto val="1"/>
        <c:lblAlgn val="ctr"/>
        <c:lblOffset val="100"/>
        <c:noMultiLvlLbl val="0"/>
      </c:catAx>
      <c:valAx>
        <c:axId val="646165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4616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雑誌・週刊誌!$AH$135:$AM$135</c:f>
              <c:numCache>
                <c:formatCode>General</c:formatCode>
                <c:ptCount val="6"/>
              </c:numCache>
            </c:numRef>
          </c:cat>
          <c:val>
            <c:numRef>
              <c:f>雑誌・週刊誌!$AH$136:$AM$136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雑誌・週刊誌!$R$137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雑誌・週刊誌!$AH$135:$AM$135</c:f>
              <c:numCache>
                <c:formatCode>General</c:formatCode>
                <c:ptCount val="6"/>
              </c:numCache>
            </c:numRef>
          </c:cat>
          <c:val>
            <c:numRef>
              <c:f>雑誌・週刊誌!$AH$137:$AM$137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雑誌・週刊誌!$R$138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雑誌・週刊誌!$AH$135:$AM$135</c:f>
              <c:numCache>
                <c:formatCode>General</c:formatCode>
                <c:ptCount val="6"/>
              </c:numCache>
            </c:numRef>
          </c:cat>
          <c:val>
            <c:numRef>
              <c:f>雑誌・週刊誌!$AH$138:$AM$138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雑誌・週刊誌!$R$139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雑誌・週刊誌!$AH$135:$AM$135</c:f>
              <c:numCache>
                <c:formatCode>General</c:formatCode>
                <c:ptCount val="6"/>
              </c:numCache>
            </c:numRef>
          </c:cat>
          <c:val>
            <c:numRef>
              <c:f>雑誌・週刊誌!$AH$139:$AM$139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雑誌・週刊誌!$R$140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雑誌・週刊誌!$AH$135:$AM$135</c:f>
              <c:numCache>
                <c:formatCode>General</c:formatCode>
                <c:ptCount val="6"/>
              </c:numCache>
            </c:numRef>
          </c:cat>
          <c:val>
            <c:numRef>
              <c:f>雑誌・週刊誌!$AH$140:$AM$140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6665344"/>
        <c:axId val="646666880"/>
      </c:barChart>
      <c:catAx>
        <c:axId val="646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46666880"/>
        <c:crosses val="autoZero"/>
        <c:auto val="1"/>
        <c:lblAlgn val="ctr"/>
        <c:lblOffset val="100"/>
        <c:noMultiLvlLbl val="0"/>
      </c:catAx>
      <c:valAx>
        <c:axId val="64666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4666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448064"/>
        <c:axId val="650445184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448256"/>
        <c:axId val="650446720"/>
      </c:lineChart>
      <c:catAx>
        <c:axId val="64944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50445184"/>
        <c:crosses val="autoZero"/>
        <c:auto val="1"/>
        <c:lblAlgn val="ctr"/>
        <c:lblOffset val="100"/>
        <c:noMultiLvlLbl val="0"/>
      </c:catAx>
      <c:valAx>
        <c:axId val="650445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49448064"/>
        <c:crosses val="autoZero"/>
        <c:crossBetween val="between"/>
      </c:valAx>
      <c:valAx>
        <c:axId val="650446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50448256"/>
        <c:crosses val="max"/>
        <c:crossBetween val="between"/>
      </c:valAx>
      <c:catAx>
        <c:axId val="6504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65044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479104"/>
        <c:axId val="650480640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492160"/>
        <c:axId val="650490624"/>
      </c:lineChart>
      <c:catAx>
        <c:axId val="65047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50480640"/>
        <c:crosses val="autoZero"/>
        <c:auto val="1"/>
        <c:lblAlgn val="ctr"/>
        <c:lblOffset val="100"/>
        <c:noMultiLvlLbl val="0"/>
      </c:catAx>
      <c:valAx>
        <c:axId val="65048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50479104"/>
        <c:crosses val="autoZero"/>
        <c:crossBetween val="between"/>
      </c:valAx>
      <c:valAx>
        <c:axId val="650490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50492160"/>
        <c:crosses val="max"/>
        <c:crossBetween val="between"/>
      </c:valAx>
      <c:catAx>
        <c:axId val="6504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650490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533120"/>
        <c:axId val="650539008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書籍!$J$11:$J$25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542080"/>
        <c:axId val="650540544"/>
      </c:lineChart>
      <c:catAx>
        <c:axId val="65053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50539008"/>
        <c:crosses val="autoZero"/>
        <c:auto val="1"/>
        <c:lblAlgn val="ctr"/>
        <c:lblOffset val="100"/>
        <c:noMultiLvlLbl val="0"/>
      </c:catAx>
      <c:valAx>
        <c:axId val="6505390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650533120"/>
        <c:crosses val="autoZero"/>
        <c:crossBetween val="between"/>
      </c:valAx>
      <c:valAx>
        <c:axId val="650540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50542080"/>
        <c:crosses val="max"/>
        <c:crossBetween val="between"/>
      </c:valAx>
      <c:catAx>
        <c:axId val="65054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650540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12352"/>
        <c:axId val="250618240"/>
      </c:lineChart>
      <c:lineChart>
        <c:grouping val="standard"/>
        <c:varyColors val="0"/>
        <c:ser>
          <c:idx val="3"/>
          <c:order val="1"/>
          <c:tx>
            <c:strRef>
              <c:f>筆記・絵画用具!$J$9:$J$10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筆記・絵画用具!$K$9:$K$10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筆記・絵画用具!$L$9:$L$10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筆記・絵画用具!$B$86:$C$100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筆記・絵画用具!$L$86:$L$100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21312"/>
        <c:axId val="250619776"/>
      </c:lineChart>
      <c:catAx>
        <c:axId val="25061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0618240"/>
        <c:crosses val="autoZero"/>
        <c:auto val="1"/>
        <c:lblAlgn val="ctr"/>
        <c:lblOffset val="100"/>
        <c:noMultiLvlLbl val="0"/>
      </c:catAx>
      <c:valAx>
        <c:axId val="250618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612352"/>
        <c:crosses val="autoZero"/>
        <c:crossBetween val="between"/>
      </c:valAx>
      <c:valAx>
        <c:axId val="250619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50621312"/>
        <c:crosses val="max"/>
        <c:crossBetween val="between"/>
      </c:valAx>
      <c:catAx>
        <c:axId val="25062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19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75392"/>
        <c:axId val="661276928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84352"/>
        <c:axId val="661282816"/>
      </c:lineChart>
      <c:catAx>
        <c:axId val="66127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61276928"/>
        <c:crosses val="autoZero"/>
        <c:auto val="1"/>
        <c:lblAlgn val="ctr"/>
        <c:lblOffset val="100"/>
        <c:noMultiLvlLbl val="0"/>
      </c:catAx>
      <c:valAx>
        <c:axId val="661276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61275392"/>
        <c:crosses val="autoZero"/>
        <c:crossBetween val="between"/>
      </c:valAx>
      <c:valAx>
        <c:axId val="66128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61284352"/>
        <c:crosses val="max"/>
        <c:crossBetween val="between"/>
      </c:valAx>
      <c:catAx>
        <c:axId val="6612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66128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02656"/>
        <c:axId val="661308544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0064"/>
        <c:axId val="661310080"/>
      </c:lineChart>
      <c:catAx>
        <c:axId val="6613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61308544"/>
        <c:crosses val="autoZero"/>
        <c:auto val="1"/>
        <c:lblAlgn val="ctr"/>
        <c:lblOffset val="100"/>
        <c:noMultiLvlLbl val="0"/>
      </c:catAx>
      <c:valAx>
        <c:axId val="66130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61302656"/>
        <c:crosses val="autoZero"/>
        <c:crossBetween val="between"/>
      </c:valAx>
      <c:valAx>
        <c:axId val="66131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61320064"/>
        <c:crosses val="max"/>
        <c:crossBetween val="between"/>
      </c:valAx>
      <c:catAx>
        <c:axId val="66132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66131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756160"/>
        <c:axId val="661757952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761024"/>
        <c:axId val="661759488"/>
      </c:lineChart>
      <c:catAx>
        <c:axId val="66175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61757952"/>
        <c:crosses val="autoZero"/>
        <c:auto val="1"/>
        <c:lblAlgn val="ctr"/>
        <c:lblOffset val="100"/>
        <c:noMultiLvlLbl val="0"/>
      </c:catAx>
      <c:valAx>
        <c:axId val="66175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61756160"/>
        <c:crosses val="autoZero"/>
        <c:crossBetween val="between"/>
      </c:valAx>
      <c:valAx>
        <c:axId val="66175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61761024"/>
        <c:crosses val="max"/>
        <c:crossBetween val="between"/>
      </c:valAx>
      <c:catAx>
        <c:axId val="66176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66175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023168"/>
        <c:axId val="680024704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036224"/>
        <c:axId val="680034688"/>
      </c:lineChart>
      <c:catAx>
        <c:axId val="68002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0024704"/>
        <c:crosses val="autoZero"/>
        <c:auto val="1"/>
        <c:lblAlgn val="ctr"/>
        <c:lblOffset val="100"/>
        <c:noMultiLvlLbl val="0"/>
      </c:catAx>
      <c:valAx>
        <c:axId val="680024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0023168"/>
        <c:crosses val="autoZero"/>
        <c:crossBetween val="between"/>
      </c:valAx>
      <c:valAx>
        <c:axId val="68003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0036224"/>
        <c:crosses val="max"/>
        <c:crossBetween val="between"/>
      </c:valAx>
      <c:catAx>
        <c:axId val="68003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68003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472576"/>
        <c:axId val="680474112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481536"/>
        <c:axId val="680475648"/>
      </c:lineChart>
      <c:catAx>
        <c:axId val="68047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0474112"/>
        <c:crosses val="autoZero"/>
        <c:auto val="1"/>
        <c:lblAlgn val="ctr"/>
        <c:lblOffset val="100"/>
        <c:noMultiLvlLbl val="0"/>
      </c:catAx>
      <c:valAx>
        <c:axId val="680474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80472576"/>
        <c:crosses val="autoZero"/>
        <c:crossBetween val="between"/>
      </c:valAx>
      <c:valAx>
        <c:axId val="68047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0481536"/>
        <c:crosses val="max"/>
        <c:crossBetween val="between"/>
      </c:valAx>
      <c:catAx>
        <c:axId val="68048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68047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512128"/>
        <c:axId val="681050496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053568"/>
        <c:axId val="681052032"/>
      </c:lineChart>
      <c:catAx>
        <c:axId val="68051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1050496"/>
        <c:crosses val="autoZero"/>
        <c:auto val="1"/>
        <c:lblAlgn val="ctr"/>
        <c:lblOffset val="100"/>
        <c:noMultiLvlLbl val="0"/>
      </c:catAx>
      <c:valAx>
        <c:axId val="681050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0512128"/>
        <c:crosses val="autoZero"/>
        <c:crossBetween val="between"/>
      </c:valAx>
      <c:valAx>
        <c:axId val="68105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1053568"/>
        <c:crosses val="max"/>
        <c:crossBetween val="between"/>
      </c:valAx>
      <c:catAx>
        <c:axId val="68105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68105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096704"/>
        <c:axId val="681098240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101568"/>
        <c:axId val="681100032"/>
      </c:lineChart>
      <c:catAx>
        <c:axId val="68109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1098240"/>
        <c:crosses val="autoZero"/>
        <c:auto val="1"/>
        <c:lblAlgn val="ctr"/>
        <c:lblOffset val="100"/>
        <c:noMultiLvlLbl val="0"/>
      </c:catAx>
      <c:valAx>
        <c:axId val="681098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81096704"/>
        <c:crosses val="autoZero"/>
        <c:crossBetween val="between"/>
      </c:valAx>
      <c:valAx>
        <c:axId val="68110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1101568"/>
        <c:crosses val="max"/>
        <c:crossBetween val="between"/>
      </c:valAx>
      <c:catAx>
        <c:axId val="6811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68110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910656"/>
        <c:axId val="681912192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927808"/>
        <c:axId val="681913728"/>
      </c:lineChart>
      <c:catAx>
        <c:axId val="68191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1912192"/>
        <c:crosses val="autoZero"/>
        <c:auto val="1"/>
        <c:lblAlgn val="ctr"/>
        <c:lblOffset val="100"/>
        <c:noMultiLvlLbl val="0"/>
      </c:catAx>
      <c:valAx>
        <c:axId val="68191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1910656"/>
        <c:crosses val="autoZero"/>
        <c:crossBetween val="between"/>
      </c:valAx>
      <c:valAx>
        <c:axId val="68191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1927808"/>
        <c:crosses val="max"/>
        <c:crossBetween val="between"/>
      </c:valAx>
      <c:catAx>
        <c:axId val="68192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68191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書籍!$E$9:$E$10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429440"/>
        <c:axId val="682431232"/>
      </c:lineChart>
      <c:lineChart>
        <c:grouping val="standard"/>
        <c:varyColors val="0"/>
        <c:ser>
          <c:idx val="1"/>
          <c:order val="1"/>
          <c:tx>
            <c:strRef>
              <c:f>書籍!$F$9:$F$10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442752"/>
        <c:axId val="682432768"/>
      </c:lineChart>
      <c:catAx>
        <c:axId val="68242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2431232"/>
        <c:crosses val="autoZero"/>
        <c:auto val="1"/>
        <c:lblAlgn val="ctr"/>
        <c:lblOffset val="100"/>
        <c:noMultiLvlLbl val="0"/>
      </c:catAx>
      <c:valAx>
        <c:axId val="682431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82429440"/>
        <c:crosses val="autoZero"/>
        <c:crossBetween val="between"/>
      </c:valAx>
      <c:valAx>
        <c:axId val="68243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2442752"/>
        <c:crosses val="max"/>
        <c:crossBetween val="between"/>
      </c:valAx>
      <c:catAx>
        <c:axId val="68244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68243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書籍!$G$8:$G$10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477440"/>
        <c:axId val="682478976"/>
      </c:lineChart>
      <c:lineChart>
        <c:grouping val="standard"/>
        <c:varyColors val="0"/>
        <c:ser>
          <c:idx val="1"/>
          <c:order val="1"/>
          <c:tx>
            <c:strRef>
              <c:f>書籍!$H$8:$H$10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490496"/>
        <c:axId val="682488960"/>
      </c:lineChart>
      <c:catAx>
        <c:axId val="68247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2478976"/>
        <c:crosses val="autoZero"/>
        <c:auto val="1"/>
        <c:lblAlgn val="ctr"/>
        <c:lblOffset val="100"/>
        <c:noMultiLvlLbl val="0"/>
      </c:catAx>
      <c:valAx>
        <c:axId val="68247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2477440"/>
        <c:crosses val="autoZero"/>
        <c:crossBetween val="between"/>
      </c:valAx>
      <c:valAx>
        <c:axId val="68248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2490496"/>
        <c:crosses val="max"/>
        <c:crossBetween val="between"/>
      </c:valAx>
      <c:catAx>
        <c:axId val="6824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6824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筆記・絵画用具!$L$114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筆記・絵画用具!$M$114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筆記・絵画用具!$N$114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筆記・絵画用具!$O$114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筆記・絵画用具!$P$114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43968"/>
        <c:axId val="250645504"/>
      </c:lineChart>
      <c:catAx>
        <c:axId val="2506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45504"/>
        <c:crosses val="autoZero"/>
        <c:auto val="1"/>
        <c:lblAlgn val="ctr"/>
        <c:lblOffset val="100"/>
        <c:noMultiLvlLbl val="0"/>
      </c:catAx>
      <c:valAx>
        <c:axId val="25064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64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書籍!$N$2:$Q$2</c:f>
              <c:strCache>
                <c:ptCount val="1"/>
                <c:pt idx="0">
                  <c:v>書籍&lt;円&gt;世帯全体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書籍!$R$2:$W$2</c:f>
              <c:numCache>
                <c:formatCode>General</c:formatCode>
                <c:ptCount val="6"/>
                <c:pt idx="0">
                  <c:v>7090</c:v>
                </c:pt>
                <c:pt idx="1">
                  <c:v>10468</c:v>
                </c:pt>
                <c:pt idx="2">
                  <c:v>11292</c:v>
                </c:pt>
                <c:pt idx="3">
                  <c:v>9112</c:v>
                </c:pt>
                <c:pt idx="4">
                  <c:v>7369</c:v>
                </c:pt>
                <c:pt idx="5">
                  <c:v>5664</c:v>
                </c:pt>
              </c:numCache>
            </c:numRef>
          </c:val>
        </c:ser>
        <c:ser>
          <c:idx val="1"/>
          <c:order val="1"/>
          <c:tx>
            <c:strRef>
              <c:f>書籍!$N$3:$Q$3</c:f>
              <c:strCache>
                <c:ptCount val="1"/>
                <c:pt idx="0">
                  <c:v>1人当たり 書籍&lt;円&gt;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書籍!$R$3:$W$3</c:f>
              <c:numCache>
                <c:formatCode>General</c:formatCode>
                <c:ptCount val="6"/>
                <c:pt idx="0">
                  <c:v>2229.5597484276727</c:v>
                </c:pt>
                <c:pt idx="1">
                  <c:v>2836.8563685636855</c:v>
                </c:pt>
                <c:pt idx="2">
                  <c:v>3043.6657681940701</c:v>
                </c:pt>
                <c:pt idx="3">
                  <c:v>2795.0920245398775</c:v>
                </c:pt>
                <c:pt idx="4">
                  <c:v>2719.188191881919</c:v>
                </c:pt>
                <c:pt idx="5">
                  <c:v>2340.495867768595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595456"/>
        <c:axId val="682596992"/>
      </c:barChart>
      <c:lineChart>
        <c:grouping val="standard"/>
        <c:varyColors val="0"/>
        <c:ser>
          <c:idx val="2"/>
          <c:order val="2"/>
          <c:tx>
            <c:strRef>
              <c:f>書籍!$AI$6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書籍!$AJ$6:$AO$6</c:f>
              <c:numCache>
                <c:formatCode>0.000%</c:formatCode>
                <c:ptCount val="6"/>
                <c:pt idx="0">
                  <c:v>2.4270282630693245E-3</c:v>
                </c:pt>
                <c:pt idx="1">
                  <c:v>3.2168342331639383E-3</c:v>
                </c:pt>
                <c:pt idx="2">
                  <c:v>2.9134307039784635E-3</c:v>
                </c:pt>
                <c:pt idx="3">
                  <c:v>2.1932659130323852E-3</c:v>
                </c:pt>
                <c:pt idx="4">
                  <c:v>2.0749218842171626E-3</c:v>
                </c:pt>
                <c:pt idx="5">
                  <c:v>1.9563503151955298E-3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600320"/>
        <c:axId val="682598784"/>
      </c:lineChart>
      <c:catAx>
        <c:axId val="682595456"/>
        <c:scaling>
          <c:orientation val="minMax"/>
        </c:scaling>
        <c:delete val="0"/>
        <c:axPos val="b"/>
        <c:majorTickMark val="none"/>
        <c:minorTickMark val="none"/>
        <c:tickLblPos val="nextTo"/>
        <c:crossAx val="682596992"/>
        <c:crosses val="autoZero"/>
        <c:auto val="1"/>
        <c:lblAlgn val="ctr"/>
        <c:lblOffset val="100"/>
        <c:noMultiLvlLbl val="0"/>
      </c:catAx>
      <c:valAx>
        <c:axId val="6825969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2595456"/>
        <c:crosses val="autoZero"/>
        <c:crossBetween val="between"/>
      </c:valAx>
      <c:valAx>
        <c:axId val="6825987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682600320"/>
        <c:crosses val="max"/>
        <c:crossBetween val="between"/>
      </c:valAx>
      <c:catAx>
        <c:axId val="68260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98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書籍!$AI$9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書籍!$AJ$9:$AO$9</c:f>
              <c:numCache>
                <c:formatCode>0.0%</c:formatCode>
                <c:ptCount val="6"/>
                <c:pt idx="0">
                  <c:v>0.14281122551365283</c:v>
                </c:pt>
                <c:pt idx="1">
                  <c:v>0.10211648802453774</c:v>
                </c:pt>
                <c:pt idx="2">
                  <c:v>9.157998626218751E-2</c:v>
                </c:pt>
                <c:pt idx="3">
                  <c:v>2.9696883382481817E-2</c:v>
                </c:pt>
                <c:pt idx="4">
                  <c:v>7.8635662468830164E-2</c:v>
                </c:pt>
                <c:pt idx="5">
                  <c:v>0.11589187258847206</c:v>
                </c:pt>
              </c:numCache>
            </c:numRef>
          </c:val>
        </c:ser>
        <c:ser>
          <c:idx val="1"/>
          <c:order val="1"/>
          <c:tx>
            <c:strRef>
              <c:f>書籍!$AI$12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739392"/>
        <c:axId val="683765760"/>
      </c:barChart>
      <c:catAx>
        <c:axId val="6837393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683765760"/>
        <c:crosses val="autoZero"/>
        <c:auto val="1"/>
        <c:lblAlgn val="ctr"/>
        <c:lblOffset val="100"/>
        <c:noMultiLvlLbl val="0"/>
      </c:catAx>
      <c:valAx>
        <c:axId val="683765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8373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581440"/>
        <c:axId val="685582976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594496"/>
        <c:axId val="685592960"/>
      </c:lineChart>
      <c:catAx>
        <c:axId val="68558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5582976"/>
        <c:crosses val="autoZero"/>
        <c:auto val="1"/>
        <c:lblAlgn val="ctr"/>
        <c:lblOffset val="100"/>
        <c:noMultiLvlLbl val="0"/>
      </c:catAx>
      <c:valAx>
        <c:axId val="685582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5581440"/>
        <c:crosses val="autoZero"/>
        <c:crossBetween val="between"/>
      </c:valAx>
      <c:valAx>
        <c:axId val="685592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85594496"/>
        <c:crosses val="max"/>
        <c:crossBetween val="between"/>
      </c:valAx>
      <c:catAx>
        <c:axId val="6855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685592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630976"/>
        <c:axId val="685632512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652224"/>
        <c:axId val="685650688"/>
      </c:lineChart>
      <c:catAx>
        <c:axId val="6856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5632512"/>
        <c:crosses val="autoZero"/>
        <c:auto val="1"/>
        <c:lblAlgn val="ctr"/>
        <c:lblOffset val="100"/>
        <c:noMultiLvlLbl val="0"/>
      </c:catAx>
      <c:valAx>
        <c:axId val="68563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5630976"/>
        <c:crosses val="autoZero"/>
        <c:crossBetween val="between"/>
      </c:valAx>
      <c:valAx>
        <c:axId val="68565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85652224"/>
        <c:crosses val="max"/>
        <c:crossBetween val="between"/>
      </c:valAx>
      <c:catAx>
        <c:axId val="68565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68565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696896"/>
        <c:axId val="685698432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41024"/>
        <c:axId val="685839488"/>
      </c:lineChart>
      <c:catAx>
        <c:axId val="6856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5698432"/>
        <c:crosses val="autoZero"/>
        <c:auto val="1"/>
        <c:lblAlgn val="ctr"/>
        <c:lblOffset val="100"/>
        <c:noMultiLvlLbl val="0"/>
      </c:catAx>
      <c:valAx>
        <c:axId val="685698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5696896"/>
        <c:crosses val="autoZero"/>
        <c:crossBetween val="between"/>
      </c:valAx>
      <c:valAx>
        <c:axId val="685839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85841024"/>
        <c:crosses val="max"/>
        <c:crossBetween val="between"/>
      </c:valAx>
      <c:catAx>
        <c:axId val="68584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685839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73792"/>
        <c:axId val="685887872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90944"/>
        <c:axId val="685889408"/>
      </c:lineChart>
      <c:catAx>
        <c:axId val="68587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5887872"/>
        <c:crosses val="autoZero"/>
        <c:auto val="1"/>
        <c:lblAlgn val="ctr"/>
        <c:lblOffset val="100"/>
        <c:noMultiLvlLbl val="0"/>
      </c:catAx>
      <c:valAx>
        <c:axId val="68588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5873792"/>
        <c:crosses val="autoZero"/>
        <c:crossBetween val="between"/>
      </c:valAx>
      <c:valAx>
        <c:axId val="68588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85890944"/>
        <c:crosses val="max"/>
        <c:crossBetween val="between"/>
      </c:valAx>
      <c:catAx>
        <c:axId val="6858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68588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94368"/>
        <c:axId val="686400256"/>
      </c:lineChart>
      <c:lineChart>
        <c:grouping val="standard"/>
        <c:varyColors val="0"/>
        <c:ser>
          <c:idx val="3"/>
          <c:order val="1"/>
          <c:tx>
            <c:strRef>
              <c:f>書籍!$J$9:$J$10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03584"/>
        <c:axId val="686401792"/>
      </c:lineChart>
      <c:catAx>
        <c:axId val="68639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6400256"/>
        <c:crosses val="autoZero"/>
        <c:auto val="1"/>
        <c:lblAlgn val="ctr"/>
        <c:lblOffset val="100"/>
        <c:noMultiLvlLbl val="0"/>
      </c:catAx>
      <c:valAx>
        <c:axId val="686400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6394368"/>
        <c:crosses val="autoZero"/>
        <c:crossBetween val="between"/>
      </c:valAx>
      <c:valAx>
        <c:axId val="686401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686403584"/>
        <c:crosses val="max"/>
        <c:crossBetween val="between"/>
      </c:valAx>
      <c:catAx>
        <c:axId val="6864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686401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42368"/>
        <c:axId val="686443904"/>
      </c:lineChart>
      <c:catAx>
        <c:axId val="6864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86443904"/>
        <c:crosses val="autoZero"/>
        <c:auto val="1"/>
        <c:lblAlgn val="ctr"/>
        <c:lblOffset val="100"/>
        <c:noMultiLvlLbl val="0"/>
      </c:catAx>
      <c:valAx>
        <c:axId val="68644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644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書籍!$S$114:$X$114</c:f>
              <c:numCache>
                <c:formatCode>General</c:formatCode>
                <c:ptCount val="6"/>
              </c:numCache>
            </c:numRef>
          </c:cat>
          <c:val>
            <c:numRef>
              <c:f>書籍!$S$115:$X$115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書籍!$S$114:$X$114</c:f>
              <c:numCache>
                <c:formatCode>General</c:formatCode>
                <c:ptCount val="6"/>
              </c:numCache>
            </c:numRef>
          </c:cat>
          <c:val>
            <c:numRef>
              <c:f>書籍!$S$116:$X$116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書籍!$S$114:$X$114</c:f>
              <c:numCache>
                <c:formatCode>General</c:formatCode>
                <c:ptCount val="6"/>
              </c:numCache>
            </c:numRef>
          </c:cat>
          <c:val>
            <c:numRef>
              <c:f>書籍!$S$117:$X$117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書籍!$S$114:$X$114</c:f>
              <c:numCache>
                <c:formatCode>General</c:formatCode>
                <c:ptCount val="6"/>
              </c:numCache>
            </c:numRef>
          </c:cat>
          <c:val>
            <c:numRef>
              <c:f>書籍!$S$118:$X$118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書籍!$S$114:$X$114</c:f>
              <c:numCache>
                <c:formatCode>General</c:formatCode>
                <c:ptCount val="6"/>
              </c:numCache>
            </c:numRef>
          </c:cat>
          <c:val>
            <c:numRef>
              <c:f>書籍!$S$119:$X$119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505344"/>
        <c:axId val="686515328"/>
      </c:barChart>
      <c:catAx>
        <c:axId val="6865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86515328"/>
        <c:crosses val="autoZero"/>
        <c:auto val="1"/>
        <c:lblAlgn val="ctr"/>
        <c:lblOffset val="100"/>
        <c:noMultiLvlLbl val="0"/>
      </c:catAx>
      <c:valAx>
        <c:axId val="686515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8650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書籍!$J$115:$J$129</c:f>
              <c:numCache>
                <c:formatCode>General</c:formatCode>
                <c:ptCount val="15"/>
              </c:numCache>
            </c:numRef>
          </c:cat>
          <c:val>
            <c:numRef>
              <c:f>書籍!$AE$115:$AE$129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900352"/>
        <c:axId val="686901888"/>
      </c:lineChart>
      <c:catAx>
        <c:axId val="6869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86901888"/>
        <c:crosses val="autoZero"/>
        <c:auto val="1"/>
        <c:lblAlgn val="ctr"/>
        <c:lblOffset val="100"/>
        <c:noMultiLvlLbl val="0"/>
      </c:catAx>
      <c:valAx>
        <c:axId val="686901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86900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筆記・絵画用具!$S$114:$X$114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筆記・絵画用具!$R$116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筆記・絵画用具!$S$114:$X$114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筆記・絵画用具!$R$117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筆記・絵画用具!$S$114:$X$114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筆記・絵画用具!$R$118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筆記・絵画用具!$S$114:$X$114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筆記・絵画用具!$R$119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筆記・絵画用具!$S$114:$X$114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66112"/>
        <c:axId val="251872000"/>
      </c:barChart>
      <c:catAx>
        <c:axId val="2518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1872000"/>
        <c:crosses val="autoZero"/>
        <c:auto val="1"/>
        <c:lblAlgn val="ctr"/>
        <c:lblOffset val="100"/>
        <c:noMultiLvlLbl val="0"/>
      </c:catAx>
      <c:valAx>
        <c:axId val="251872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186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書籍!$AH$114:$AM$114</c:f>
              <c:numCache>
                <c:formatCode>General</c:formatCode>
                <c:ptCount val="6"/>
              </c:numCache>
            </c:numRef>
          </c:cat>
          <c:val>
            <c:numRef>
              <c:f>書籍!$AH$115:$AM$115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書籍!$AH$114:$AM$114</c:f>
              <c:numCache>
                <c:formatCode>General</c:formatCode>
                <c:ptCount val="6"/>
              </c:numCache>
            </c:numRef>
          </c:cat>
          <c:val>
            <c:numRef>
              <c:f>書籍!$AH$116:$AM$116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書籍!$AH$114:$AM$114</c:f>
              <c:numCache>
                <c:formatCode>General</c:formatCode>
                <c:ptCount val="6"/>
              </c:numCache>
            </c:numRef>
          </c:cat>
          <c:val>
            <c:numRef>
              <c:f>書籍!$AH$117:$AM$117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書籍!$AH$114:$AM$114</c:f>
              <c:numCache>
                <c:formatCode>General</c:formatCode>
                <c:ptCount val="6"/>
              </c:numCache>
            </c:numRef>
          </c:cat>
          <c:val>
            <c:numRef>
              <c:f>書籍!$AH$118:$AM$118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書籍!$AH$114:$AM$114</c:f>
              <c:numCache>
                <c:formatCode>General</c:formatCode>
                <c:ptCount val="6"/>
              </c:numCache>
            </c:numRef>
          </c:cat>
          <c:val>
            <c:numRef>
              <c:f>書籍!$AH$119:$AM$119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020672"/>
        <c:axId val="687030656"/>
      </c:barChart>
      <c:catAx>
        <c:axId val="68702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87030656"/>
        <c:crosses val="autoZero"/>
        <c:auto val="1"/>
        <c:lblAlgn val="ctr"/>
        <c:lblOffset val="100"/>
        <c:noMultiLvlLbl val="0"/>
      </c:catAx>
      <c:valAx>
        <c:axId val="687030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87020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067904"/>
        <c:axId val="687069440"/>
      </c:lineChart>
      <c:catAx>
        <c:axId val="6870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87069440"/>
        <c:crosses val="autoZero"/>
        <c:auto val="1"/>
        <c:lblAlgn val="ctr"/>
        <c:lblOffset val="100"/>
        <c:noMultiLvlLbl val="0"/>
      </c:catAx>
      <c:valAx>
        <c:axId val="687069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706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書籍!$S$135:$X$135</c:f>
              <c:numCache>
                <c:formatCode>General</c:formatCode>
                <c:ptCount val="6"/>
              </c:numCache>
            </c:numRef>
          </c:cat>
          <c:val>
            <c:numRef>
              <c:f>書籍!$S$136:$X$136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書籍!$S$135:$X$135</c:f>
              <c:numCache>
                <c:formatCode>General</c:formatCode>
                <c:ptCount val="6"/>
              </c:numCache>
            </c:numRef>
          </c:cat>
          <c:val>
            <c:numRef>
              <c:f>書籍!$S$137:$X$137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書籍!$S$135:$X$135</c:f>
              <c:numCache>
                <c:formatCode>General</c:formatCode>
                <c:ptCount val="6"/>
              </c:numCache>
            </c:numRef>
          </c:cat>
          <c:val>
            <c:numRef>
              <c:f>書籍!$S$138:$X$138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書籍!$S$135:$X$135</c:f>
              <c:numCache>
                <c:formatCode>General</c:formatCode>
                <c:ptCount val="6"/>
              </c:numCache>
            </c:numRef>
          </c:cat>
          <c:val>
            <c:numRef>
              <c:f>書籍!$S$139:$X$139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書籍!$S$135:$X$135</c:f>
              <c:numCache>
                <c:formatCode>General</c:formatCode>
                <c:ptCount val="6"/>
              </c:numCache>
            </c:numRef>
          </c:cat>
          <c:val>
            <c:numRef>
              <c:f>書籍!$S$140:$X$140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120384"/>
        <c:axId val="691126272"/>
      </c:barChart>
      <c:catAx>
        <c:axId val="6911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91126272"/>
        <c:crosses val="autoZero"/>
        <c:auto val="1"/>
        <c:lblAlgn val="ctr"/>
        <c:lblOffset val="100"/>
        <c:noMultiLvlLbl val="0"/>
      </c:catAx>
      <c:valAx>
        <c:axId val="691126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911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書籍!$J$136:$J$150</c:f>
              <c:numCache>
                <c:formatCode>General</c:formatCode>
                <c:ptCount val="15"/>
              </c:numCache>
            </c:numRef>
          </c:cat>
          <c:val>
            <c:numRef>
              <c:f>書籍!$AE$136:$AE$150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90592"/>
        <c:axId val="695392128"/>
      </c:lineChart>
      <c:catAx>
        <c:axId val="69539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95392128"/>
        <c:crosses val="autoZero"/>
        <c:auto val="1"/>
        <c:lblAlgn val="ctr"/>
        <c:lblOffset val="100"/>
        <c:noMultiLvlLbl val="0"/>
      </c:catAx>
      <c:valAx>
        <c:axId val="6953921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69539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書籍!$AH$135:$AM$135</c:f>
              <c:numCache>
                <c:formatCode>General</c:formatCode>
                <c:ptCount val="6"/>
              </c:numCache>
            </c:numRef>
          </c:cat>
          <c:val>
            <c:numRef>
              <c:f>書籍!$AH$136:$AM$136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書籍!$AH$135:$AM$135</c:f>
              <c:numCache>
                <c:formatCode>General</c:formatCode>
                <c:ptCount val="6"/>
              </c:numCache>
            </c:numRef>
          </c:cat>
          <c:val>
            <c:numRef>
              <c:f>書籍!$AH$137:$AM$137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書籍!$AH$135:$AM$135</c:f>
              <c:numCache>
                <c:formatCode>General</c:formatCode>
                <c:ptCount val="6"/>
              </c:numCache>
            </c:numRef>
          </c:cat>
          <c:val>
            <c:numRef>
              <c:f>書籍!$AH$138:$AM$138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書籍!$AH$135:$AM$135</c:f>
              <c:numCache>
                <c:formatCode>General</c:formatCode>
                <c:ptCount val="6"/>
              </c:numCache>
            </c:numRef>
          </c:cat>
          <c:val>
            <c:numRef>
              <c:f>書籍!$AH$139:$AM$139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書籍!$AH$135:$AM$135</c:f>
              <c:numCache>
                <c:formatCode>General</c:formatCode>
                <c:ptCount val="6"/>
              </c:numCache>
            </c:numRef>
          </c:cat>
          <c:val>
            <c:numRef>
              <c:f>書籍!$AH$140:$AM$140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826304"/>
        <c:axId val="695827840"/>
      </c:barChart>
      <c:catAx>
        <c:axId val="6958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695827840"/>
        <c:crosses val="autoZero"/>
        <c:auto val="1"/>
        <c:lblAlgn val="ctr"/>
        <c:lblOffset val="100"/>
        <c:noMultiLvlLbl val="0"/>
      </c:catAx>
      <c:valAx>
        <c:axId val="695827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69582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71424"/>
        <c:axId val="701273216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80640"/>
        <c:axId val="701274752"/>
      </c:lineChart>
      <c:catAx>
        <c:axId val="70127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01273216"/>
        <c:crosses val="autoZero"/>
        <c:auto val="1"/>
        <c:lblAlgn val="ctr"/>
        <c:lblOffset val="100"/>
        <c:noMultiLvlLbl val="0"/>
      </c:catAx>
      <c:valAx>
        <c:axId val="70127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01271424"/>
        <c:crosses val="autoZero"/>
        <c:crossBetween val="between"/>
      </c:valAx>
      <c:valAx>
        <c:axId val="701274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701280640"/>
        <c:crosses val="max"/>
        <c:crossBetween val="between"/>
      </c:valAx>
      <c:catAx>
        <c:axId val="70128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70127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458688"/>
        <c:axId val="701464576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467648"/>
        <c:axId val="701466112"/>
      </c:lineChart>
      <c:catAx>
        <c:axId val="7014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01464576"/>
        <c:crosses val="autoZero"/>
        <c:auto val="1"/>
        <c:lblAlgn val="ctr"/>
        <c:lblOffset val="100"/>
        <c:noMultiLvlLbl val="0"/>
      </c:catAx>
      <c:valAx>
        <c:axId val="70146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01458688"/>
        <c:crosses val="autoZero"/>
        <c:crossBetween val="between"/>
      </c:valAx>
      <c:valAx>
        <c:axId val="701466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701467648"/>
        <c:crosses val="max"/>
        <c:crossBetween val="between"/>
      </c:valAx>
      <c:catAx>
        <c:axId val="70146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70146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094336"/>
        <c:axId val="702100224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他の印刷物!$J$11:$J$25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111744"/>
        <c:axId val="702101760"/>
      </c:lineChart>
      <c:catAx>
        <c:axId val="70209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02100224"/>
        <c:crosses val="autoZero"/>
        <c:auto val="1"/>
        <c:lblAlgn val="ctr"/>
        <c:lblOffset val="100"/>
        <c:noMultiLvlLbl val="0"/>
      </c:catAx>
      <c:valAx>
        <c:axId val="7021002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702094336"/>
        <c:crosses val="autoZero"/>
        <c:crossBetween val="between"/>
      </c:valAx>
      <c:valAx>
        <c:axId val="70210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702111744"/>
        <c:crosses val="max"/>
        <c:crossBetween val="between"/>
      </c:valAx>
      <c:catAx>
        <c:axId val="7021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70210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133760"/>
        <c:axId val="702135296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142720"/>
        <c:axId val="702141184"/>
      </c:lineChart>
      <c:catAx>
        <c:axId val="70213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02135296"/>
        <c:crosses val="autoZero"/>
        <c:auto val="1"/>
        <c:lblAlgn val="ctr"/>
        <c:lblOffset val="100"/>
        <c:noMultiLvlLbl val="0"/>
      </c:catAx>
      <c:valAx>
        <c:axId val="702135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02133760"/>
        <c:crosses val="autoZero"/>
        <c:crossBetween val="between"/>
      </c:valAx>
      <c:valAx>
        <c:axId val="702141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02142720"/>
        <c:crosses val="max"/>
        <c:crossBetween val="between"/>
      </c:valAx>
      <c:catAx>
        <c:axId val="70214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70214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893888"/>
        <c:axId val="703895424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898752"/>
        <c:axId val="703896960"/>
      </c:lineChart>
      <c:catAx>
        <c:axId val="70389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03895424"/>
        <c:crosses val="autoZero"/>
        <c:auto val="1"/>
        <c:lblAlgn val="ctr"/>
        <c:lblOffset val="100"/>
        <c:noMultiLvlLbl val="0"/>
      </c:catAx>
      <c:valAx>
        <c:axId val="703895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03893888"/>
        <c:crosses val="autoZero"/>
        <c:crossBetween val="between"/>
      </c:valAx>
      <c:valAx>
        <c:axId val="703896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03898752"/>
        <c:crosses val="max"/>
        <c:crossBetween val="between"/>
      </c:valAx>
      <c:catAx>
        <c:axId val="70389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703896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筆記・絵画用具!$AA$114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筆記・絵画用具!$AB$114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筆記・絵画用具!$AC$114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筆記・絵画用具!$AD$114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筆記・絵画用具!$AE$114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筆記・絵画用具!$J$115:$J$129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2960"/>
        <c:axId val="251914496"/>
      </c:lineChart>
      <c:catAx>
        <c:axId val="2519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914496"/>
        <c:crosses val="autoZero"/>
        <c:auto val="1"/>
        <c:lblAlgn val="ctr"/>
        <c:lblOffset val="100"/>
        <c:noMultiLvlLbl val="0"/>
      </c:catAx>
      <c:valAx>
        <c:axId val="251914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191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10624"/>
        <c:axId val="710820608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28032"/>
        <c:axId val="710822144"/>
      </c:lineChart>
      <c:catAx>
        <c:axId val="71081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10820608"/>
        <c:crosses val="autoZero"/>
        <c:auto val="1"/>
        <c:lblAlgn val="ctr"/>
        <c:lblOffset val="100"/>
        <c:noMultiLvlLbl val="0"/>
      </c:catAx>
      <c:valAx>
        <c:axId val="710820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10810624"/>
        <c:crosses val="autoZero"/>
        <c:crossBetween val="between"/>
      </c:valAx>
      <c:valAx>
        <c:axId val="710822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10828032"/>
        <c:crosses val="max"/>
        <c:crossBetween val="between"/>
      </c:valAx>
      <c:catAx>
        <c:axId val="71082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71082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143104"/>
        <c:axId val="722144640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152064"/>
        <c:axId val="722150528"/>
      </c:lineChart>
      <c:catAx>
        <c:axId val="72214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22144640"/>
        <c:crosses val="autoZero"/>
        <c:auto val="1"/>
        <c:lblAlgn val="ctr"/>
        <c:lblOffset val="100"/>
        <c:noMultiLvlLbl val="0"/>
      </c:catAx>
      <c:valAx>
        <c:axId val="72214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22143104"/>
        <c:crosses val="autoZero"/>
        <c:crossBetween val="between"/>
      </c:valAx>
      <c:valAx>
        <c:axId val="72215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22152064"/>
        <c:crosses val="max"/>
        <c:crossBetween val="between"/>
      </c:valAx>
      <c:catAx>
        <c:axId val="7221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72215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182912"/>
        <c:axId val="722184448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187776"/>
        <c:axId val="722186240"/>
      </c:lineChart>
      <c:catAx>
        <c:axId val="72218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22184448"/>
        <c:crosses val="autoZero"/>
        <c:auto val="1"/>
        <c:lblAlgn val="ctr"/>
        <c:lblOffset val="100"/>
        <c:noMultiLvlLbl val="0"/>
      </c:catAx>
      <c:valAx>
        <c:axId val="722184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22182912"/>
        <c:crosses val="autoZero"/>
        <c:crossBetween val="between"/>
      </c:valAx>
      <c:valAx>
        <c:axId val="722186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22187776"/>
        <c:crosses val="max"/>
        <c:crossBetween val="between"/>
      </c:valAx>
      <c:catAx>
        <c:axId val="72218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722186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093184"/>
        <c:axId val="726099072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106496"/>
        <c:axId val="726100608"/>
      </c:lineChart>
      <c:catAx>
        <c:axId val="72609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26099072"/>
        <c:crosses val="autoZero"/>
        <c:auto val="1"/>
        <c:lblAlgn val="ctr"/>
        <c:lblOffset val="100"/>
        <c:noMultiLvlLbl val="0"/>
      </c:catAx>
      <c:valAx>
        <c:axId val="726099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26093184"/>
        <c:crosses val="autoZero"/>
        <c:crossBetween val="between"/>
      </c:valAx>
      <c:valAx>
        <c:axId val="72610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26106496"/>
        <c:crosses val="max"/>
        <c:crossBetween val="between"/>
      </c:valAx>
      <c:catAx>
        <c:axId val="72610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72610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757952"/>
        <c:axId val="729767936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771008"/>
        <c:axId val="729769472"/>
      </c:lineChart>
      <c:catAx>
        <c:axId val="72975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29767936"/>
        <c:crosses val="autoZero"/>
        <c:auto val="1"/>
        <c:lblAlgn val="ctr"/>
        <c:lblOffset val="100"/>
        <c:noMultiLvlLbl val="0"/>
      </c:catAx>
      <c:valAx>
        <c:axId val="729767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29757952"/>
        <c:crosses val="autoZero"/>
        <c:crossBetween val="between"/>
      </c:valAx>
      <c:valAx>
        <c:axId val="72976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29771008"/>
        <c:crosses val="max"/>
        <c:crossBetween val="between"/>
      </c:valAx>
      <c:catAx>
        <c:axId val="7297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72976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805952"/>
        <c:axId val="729807488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742976"/>
        <c:axId val="733741440"/>
      </c:lineChart>
      <c:catAx>
        <c:axId val="72980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29807488"/>
        <c:crosses val="autoZero"/>
        <c:auto val="1"/>
        <c:lblAlgn val="ctr"/>
        <c:lblOffset val="100"/>
        <c:noMultiLvlLbl val="0"/>
      </c:catAx>
      <c:valAx>
        <c:axId val="729807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29805952"/>
        <c:crosses val="autoZero"/>
        <c:crossBetween val="between"/>
      </c:valAx>
      <c:valAx>
        <c:axId val="73374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33742976"/>
        <c:crosses val="max"/>
        <c:crossBetween val="between"/>
      </c:valAx>
      <c:catAx>
        <c:axId val="73374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73374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他の印刷物!$E$9:$E$10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777920"/>
        <c:axId val="733779456"/>
      </c:lineChart>
      <c:lineChart>
        <c:grouping val="standard"/>
        <c:varyColors val="0"/>
        <c:ser>
          <c:idx val="1"/>
          <c:order val="1"/>
          <c:tx>
            <c:strRef>
              <c:f>他の印刷物!$F$9:$F$10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782784"/>
        <c:axId val="733780992"/>
      </c:lineChart>
      <c:catAx>
        <c:axId val="73377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33779456"/>
        <c:crosses val="autoZero"/>
        <c:auto val="1"/>
        <c:lblAlgn val="ctr"/>
        <c:lblOffset val="100"/>
        <c:noMultiLvlLbl val="0"/>
      </c:catAx>
      <c:valAx>
        <c:axId val="733779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33777920"/>
        <c:crosses val="autoZero"/>
        <c:crossBetween val="between"/>
      </c:valAx>
      <c:valAx>
        <c:axId val="73378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33782784"/>
        <c:crosses val="max"/>
        <c:crossBetween val="between"/>
      </c:valAx>
      <c:catAx>
        <c:axId val="73378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73378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他の印刷物!$G$8:$G$10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300928"/>
        <c:axId val="748310912"/>
      </c:lineChart>
      <c:lineChart>
        <c:grouping val="standard"/>
        <c:varyColors val="0"/>
        <c:ser>
          <c:idx val="1"/>
          <c:order val="1"/>
          <c:tx>
            <c:strRef>
              <c:f>他の印刷物!$H$8:$H$10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313984"/>
        <c:axId val="748312448"/>
      </c:lineChart>
      <c:catAx>
        <c:axId val="74830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48310912"/>
        <c:crosses val="autoZero"/>
        <c:auto val="1"/>
        <c:lblAlgn val="ctr"/>
        <c:lblOffset val="100"/>
        <c:noMultiLvlLbl val="0"/>
      </c:catAx>
      <c:valAx>
        <c:axId val="74831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48300928"/>
        <c:crosses val="autoZero"/>
        <c:crossBetween val="between"/>
      </c:valAx>
      <c:valAx>
        <c:axId val="74831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48313984"/>
        <c:crosses val="max"/>
        <c:crossBetween val="between"/>
      </c:valAx>
      <c:catAx>
        <c:axId val="74831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74831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他の印刷物!$N$2:$Q$2</c:f>
              <c:strCache>
                <c:ptCount val="1"/>
                <c:pt idx="0">
                  <c:v>他の印刷物&lt;円&gt;世帯全体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他の印刷物!$R$1:$W$1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他の印刷物!$R$2:$W$2</c:f>
              <c:numCache>
                <c:formatCode>General</c:formatCode>
                <c:ptCount val="6"/>
                <c:pt idx="0">
                  <c:v>662</c:v>
                </c:pt>
                <c:pt idx="1">
                  <c:v>1080</c:v>
                </c:pt>
                <c:pt idx="2">
                  <c:v>1586</c:v>
                </c:pt>
                <c:pt idx="3">
                  <c:v>1558</c:v>
                </c:pt>
                <c:pt idx="4">
                  <c:v>1354</c:v>
                </c:pt>
                <c:pt idx="5">
                  <c:v>1385</c:v>
                </c:pt>
              </c:numCache>
            </c:numRef>
          </c:val>
        </c:ser>
        <c:ser>
          <c:idx val="1"/>
          <c:order val="1"/>
          <c:tx>
            <c:strRef>
              <c:f>他の印刷物!$N$3:$Q$3</c:f>
              <c:strCache>
                <c:ptCount val="1"/>
                <c:pt idx="0">
                  <c:v>1人当たり 他の印刷物&lt;円&gt;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他の印刷物!$R$1:$W$1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他の印刷物!$R$3:$W$3</c:f>
              <c:numCache>
                <c:formatCode>General</c:formatCode>
                <c:ptCount val="6"/>
                <c:pt idx="0">
                  <c:v>208.17610062893081</c:v>
                </c:pt>
                <c:pt idx="1">
                  <c:v>292.6829268292683</c:v>
                </c:pt>
                <c:pt idx="2">
                  <c:v>427.49326145552561</c:v>
                </c:pt>
                <c:pt idx="3">
                  <c:v>477.91411042944787</c:v>
                </c:pt>
                <c:pt idx="4">
                  <c:v>499.63099630996311</c:v>
                </c:pt>
                <c:pt idx="5">
                  <c:v>572.31404958677683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345216"/>
        <c:axId val="748346752"/>
      </c:barChart>
      <c:lineChart>
        <c:grouping val="standard"/>
        <c:varyColors val="0"/>
        <c:ser>
          <c:idx val="2"/>
          <c:order val="2"/>
          <c:tx>
            <c:strRef>
              <c:f>他の印刷物!$AI$6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他の印刷物!$AJ$6:$AO$6</c:f>
              <c:numCache>
                <c:formatCode>0.000%</c:formatCode>
                <c:ptCount val="6"/>
                <c:pt idx="0">
                  <c:v>2.2661392244737558E-4</c:v>
                </c:pt>
                <c:pt idx="1">
                  <c:v>3.3188583987553053E-4</c:v>
                </c:pt>
                <c:pt idx="2">
                  <c:v>4.0920130149750647E-4</c:v>
                </c:pt>
                <c:pt idx="3">
                  <c:v>3.7501188460321069E-4</c:v>
                </c:pt>
                <c:pt idx="4">
                  <c:v>3.812517615999509E-4</c:v>
                </c:pt>
                <c:pt idx="5">
                  <c:v>4.7838015299184476E-4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110208"/>
        <c:axId val="752108672"/>
      </c:lineChart>
      <c:catAx>
        <c:axId val="748345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748346752"/>
        <c:crosses val="autoZero"/>
        <c:auto val="1"/>
        <c:lblAlgn val="ctr"/>
        <c:lblOffset val="100"/>
        <c:noMultiLvlLbl val="0"/>
      </c:catAx>
      <c:valAx>
        <c:axId val="7483467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48345216"/>
        <c:crosses val="autoZero"/>
        <c:crossBetween val="between"/>
      </c:valAx>
      <c:valAx>
        <c:axId val="7521086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752110208"/>
        <c:crosses val="max"/>
        <c:crossBetween val="between"/>
      </c:valAx>
      <c:catAx>
        <c:axId val="75211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7521086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他の印刷物!$AI$9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他の印刷物!$AJ$2:$AO$2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他の印刷物!$AJ$9:$AO$9</c:f>
              <c:numCache>
                <c:formatCode>0.0%</c:formatCode>
                <c:ptCount val="6"/>
                <c:pt idx="0">
                  <c:v>0.24233080379596822</c:v>
                </c:pt>
                <c:pt idx="1">
                  <c:v>0.22576232892615158</c:v>
                </c:pt>
                <c:pt idx="2">
                  <c:v>0.14119337028717852</c:v>
                </c:pt>
                <c:pt idx="3">
                  <c:v>9.7517517583798757E-2</c:v>
                </c:pt>
                <c:pt idx="4">
                  <c:v>0.17695176917204902</c:v>
                </c:pt>
                <c:pt idx="5">
                  <c:v>0.17847721902605648</c:v>
                </c:pt>
              </c:numCache>
            </c:numRef>
          </c:val>
        </c:ser>
        <c:ser>
          <c:idx val="1"/>
          <c:order val="1"/>
          <c:tx>
            <c:strRef>
              <c:f>他の印刷物!$AI$12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他の印刷物!$AJ$2:$AO$2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他の印刷物!$AJ$12:$AO$12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2131072"/>
        <c:axId val="752136960"/>
      </c:barChart>
      <c:catAx>
        <c:axId val="752131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752136960"/>
        <c:crosses val="autoZero"/>
        <c:auto val="1"/>
        <c:lblAlgn val="ctr"/>
        <c:lblOffset val="100"/>
        <c:noMultiLvlLbl val="0"/>
      </c:catAx>
      <c:valAx>
        <c:axId val="752136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75213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教養娯楽用品!$E$9:$E$10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教養娯楽用品!$E$56:$E$70</c:f>
              <c:numCache>
                <c:formatCode>#,##0_);[Red]\(#,##0\)</c:formatCode>
                <c:ptCount val="15"/>
                <c:pt idx="0">
                  <c:v>90804</c:v>
                </c:pt>
                <c:pt idx="1">
                  <c:v>89427</c:v>
                </c:pt>
                <c:pt idx="2">
                  <c:v>88101</c:v>
                </c:pt>
                <c:pt idx="3">
                  <c:v>86753</c:v>
                </c:pt>
                <c:pt idx="4">
                  <c:v>85579</c:v>
                </c:pt>
                <c:pt idx="5">
                  <c:v>84256</c:v>
                </c:pt>
                <c:pt idx="6">
                  <c:v>85399</c:v>
                </c:pt>
                <c:pt idx="7">
                  <c:v>86458</c:v>
                </c:pt>
                <c:pt idx="8">
                  <c:v>89965</c:v>
                </c:pt>
                <c:pt idx="9">
                  <c:v>90894</c:v>
                </c:pt>
                <c:pt idx="10">
                  <c:v>84833</c:v>
                </c:pt>
                <c:pt idx="11">
                  <c:v>81727</c:v>
                </c:pt>
                <c:pt idx="12">
                  <c:v>82186</c:v>
                </c:pt>
                <c:pt idx="13">
                  <c:v>85670</c:v>
                </c:pt>
                <c:pt idx="14">
                  <c:v>87416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7344"/>
        <c:axId val="84458880"/>
      </c:lineChart>
      <c:lineChart>
        <c:grouping val="standard"/>
        <c:varyColors val="0"/>
        <c:ser>
          <c:idx val="1"/>
          <c:order val="1"/>
          <c:tx>
            <c:strRef>
              <c:f>教養娯楽用品!$F$9:$F$10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6304"/>
        <c:axId val="84464768"/>
      </c:lineChart>
      <c:catAx>
        <c:axId val="8445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58880"/>
        <c:crosses val="autoZero"/>
        <c:auto val="1"/>
        <c:lblAlgn val="ctr"/>
        <c:lblOffset val="100"/>
        <c:noMultiLvlLbl val="0"/>
      </c:catAx>
      <c:valAx>
        <c:axId val="84458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457344"/>
        <c:crosses val="autoZero"/>
        <c:crossBetween val="between"/>
      </c:valAx>
      <c:valAx>
        <c:axId val="8446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66304"/>
        <c:crosses val="max"/>
        <c:crossBetween val="between"/>
      </c:valAx>
      <c:catAx>
        <c:axId val="8446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筆記・絵画用具!$AH$114:$AM$114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筆記・絵画用具!$R$116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筆記・絵画用具!$AH$114:$AM$114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筆記・絵画用具!$R$117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筆記・絵画用具!$AH$114:$AM$114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筆記・絵画用具!$R$118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筆記・絵画用具!$AH$114:$AM$114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筆記・絵画用具!$R$119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筆記・絵画用具!$AH$114:$AM$114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04608"/>
        <c:axId val="252010496"/>
      </c:barChart>
      <c:catAx>
        <c:axId val="2520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2010496"/>
        <c:crosses val="autoZero"/>
        <c:auto val="1"/>
        <c:lblAlgn val="ctr"/>
        <c:lblOffset val="100"/>
        <c:noMultiLvlLbl val="0"/>
      </c:catAx>
      <c:valAx>
        <c:axId val="252010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200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918720"/>
        <c:axId val="755920256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944064"/>
        <c:axId val="755942528"/>
      </c:lineChart>
      <c:catAx>
        <c:axId val="75591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55920256"/>
        <c:crosses val="autoZero"/>
        <c:auto val="1"/>
        <c:lblAlgn val="ctr"/>
        <c:lblOffset val="100"/>
        <c:noMultiLvlLbl val="0"/>
      </c:catAx>
      <c:valAx>
        <c:axId val="755920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755918720"/>
        <c:crosses val="autoZero"/>
        <c:crossBetween val="between"/>
      </c:valAx>
      <c:valAx>
        <c:axId val="755942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755944064"/>
        <c:crosses val="max"/>
        <c:crossBetween val="between"/>
      </c:valAx>
      <c:catAx>
        <c:axId val="75594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755942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859456"/>
        <c:axId val="759861248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864320"/>
        <c:axId val="759862784"/>
      </c:lineChart>
      <c:catAx>
        <c:axId val="7598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59861248"/>
        <c:crosses val="autoZero"/>
        <c:auto val="1"/>
        <c:lblAlgn val="ctr"/>
        <c:lblOffset val="100"/>
        <c:noMultiLvlLbl val="0"/>
      </c:catAx>
      <c:valAx>
        <c:axId val="759861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759859456"/>
        <c:crosses val="autoZero"/>
        <c:crossBetween val="between"/>
      </c:valAx>
      <c:valAx>
        <c:axId val="75986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759864320"/>
        <c:crosses val="max"/>
        <c:crossBetween val="between"/>
      </c:valAx>
      <c:catAx>
        <c:axId val="7598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759862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98880"/>
        <c:axId val="780308864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311936"/>
        <c:axId val="780310400"/>
      </c:lineChart>
      <c:catAx>
        <c:axId val="7802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0308864"/>
        <c:crosses val="autoZero"/>
        <c:auto val="1"/>
        <c:lblAlgn val="ctr"/>
        <c:lblOffset val="100"/>
        <c:noMultiLvlLbl val="0"/>
      </c:catAx>
      <c:valAx>
        <c:axId val="780308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780298880"/>
        <c:crosses val="autoZero"/>
        <c:crossBetween val="between"/>
      </c:valAx>
      <c:valAx>
        <c:axId val="780310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780311936"/>
        <c:crosses val="max"/>
        <c:crossBetween val="between"/>
      </c:valAx>
      <c:catAx>
        <c:axId val="7803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780310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084352"/>
        <c:axId val="784086144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101760"/>
        <c:axId val="784087680"/>
      </c:lineChart>
      <c:catAx>
        <c:axId val="7840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4086144"/>
        <c:crosses val="autoZero"/>
        <c:auto val="1"/>
        <c:lblAlgn val="ctr"/>
        <c:lblOffset val="100"/>
        <c:noMultiLvlLbl val="0"/>
      </c:catAx>
      <c:valAx>
        <c:axId val="784086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784084352"/>
        <c:crosses val="autoZero"/>
        <c:crossBetween val="between"/>
      </c:valAx>
      <c:valAx>
        <c:axId val="784087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784101760"/>
        <c:crosses val="max"/>
        <c:crossBetween val="between"/>
      </c:valAx>
      <c:catAx>
        <c:axId val="7841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784087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96928"/>
        <c:axId val="815998464"/>
      </c:lineChart>
      <c:lineChart>
        <c:grouping val="standard"/>
        <c:varyColors val="0"/>
        <c:ser>
          <c:idx val="3"/>
          <c:order val="1"/>
          <c:tx>
            <c:strRef>
              <c:f>他の印刷物!$J$9:$J$10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他の印刷物!$K$9:$K$10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他の印刷物!$L$9:$L$10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他の印刷物!$B$86:$C$100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他の印刷物!$L$86:$L$100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009984"/>
        <c:axId val="816000000"/>
      </c:lineChart>
      <c:catAx>
        <c:axId val="81599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5998464"/>
        <c:crosses val="autoZero"/>
        <c:auto val="1"/>
        <c:lblAlgn val="ctr"/>
        <c:lblOffset val="100"/>
        <c:noMultiLvlLbl val="0"/>
      </c:catAx>
      <c:valAx>
        <c:axId val="815998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15996928"/>
        <c:crosses val="autoZero"/>
        <c:crossBetween val="between"/>
      </c:valAx>
      <c:valAx>
        <c:axId val="816000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16009984"/>
        <c:crosses val="max"/>
        <c:crossBetween val="between"/>
      </c:valAx>
      <c:catAx>
        <c:axId val="81600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16000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他の印刷物!$L$114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他の印刷物!$M$114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他の印刷物!$N$114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他の印刷物!$O$114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他の印刷物!$P$114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040576"/>
        <c:axId val="816050560"/>
      </c:lineChart>
      <c:catAx>
        <c:axId val="816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16050560"/>
        <c:crosses val="autoZero"/>
        <c:auto val="1"/>
        <c:lblAlgn val="ctr"/>
        <c:lblOffset val="100"/>
        <c:noMultiLvlLbl val="0"/>
      </c:catAx>
      <c:valAx>
        <c:axId val="81605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604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他の印刷物!$S$115:$X$115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他の印刷物!$R$116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他の印刷物!$S$116:$X$116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他の印刷物!$R$117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他の印刷物!$S$117:$X$117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他の印刷物!$R$118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他の印刷物!$S$118:$X$118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他の印刷物!$R$119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他の印刷物!$S$114:$X$114</c:f>
              <c:numCache>
                <c:formatCode>General</c:formatCode>
                <c:ptCount val="6"/>
              </c:numCache>
            </c:numRef>
          </c:cat>
          <c:val>
            <c:numRef>
              <c:f>他の印刷物!$S$119:$X$119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9765632"/>
        <c:axId val="819767168"/>
      </c:barChart>
      <c:catAx>
        <c:axId val="819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19767168"/>
        <c:crosses val="autoZero"/>
        <c:auto val="1"/>
        <c:lblAlgn val="ctr"/>
        <c:lblOffset val="100"/>
        <c:noMultiLvlLbl val="0"/>
      </c:catAx>
      <c:valAx>
        <c:axId val="819767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1976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他の印刷物!$AA$114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他の印刷物!$AB$114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他の印刷物!$AC$114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他の印刷物!$AD$114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他の印刷物!$AE$114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他の印刷物!$J$115:$J$129</c:f>
              <c:numCache>
                <c:formatCode>General</c:formatCode>
                <c:ptCount val="15"/>
              </c:numCache>
            </c:numRef>
          </c:cat>
          <c:val>
            <c:numRef>
              <c:f>他の印刷物!$AE$115:$AE$129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625600"/>
        <c:axId val="823627136"/>
      </c:lineChart>
      <c:catAx>
        <c:axId val="823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23627136"/>
        <c:crosses val="autoZero"/>
        <c:auto val="1"/>
        <c:lblAlgn val="ctr"/>
        <c:lblOffset val="100"/>
        <c:noMultiLvlLbl val="0"/>
      </c:catAx>
      <c:valAx>
        <c:axId val="823627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2362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他の印刷物!$AH$115:$AM$115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他の印刷物!$R$116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他の印刷物!$AH$116:$AM$116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他の印刷物!$R$117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他の印刷物!$AH$117:$AM$117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他の印刷物!$R$118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他の印刷物!$AH$118:$AM$118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他の印刷物!$R$119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他の印刷物!$AH$114:$AM$114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他の印刷物!$AH$119:$AM$119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407744"/>
        <c:axId val="827417728"/>
      </c:barChart>
      <c:catAx>
        <c:axId val="8274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27417728"/>
        <c:crosses val="autoZero"/>
        <c:auto val="1"/>
        <c:lblAlgn val="ctr"/>
        <c:lblOffset val="100"/>
        <c:noMultiLvlLbl val="0"/>
      </c:catAx>
      <c:valAx>
        <c:axId val="827417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2740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他の印刷物!$L$135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他の印刷物!$M$135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他の印刷物!$N$135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他の印刷物!$O$135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他の印刷物!$P$135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284736"/>
        <c:axId val="831286272"/>
      </c:lineChart>
      <c:catAx>
        <c:axId val="8312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31286272"/>
        <c:crosses val="autoZero"/>
        <c:auto val="1"/>
        <c:lblAlgn val="ctr"/>
        <c:lblOffset val="100"/>
        <c:noMultiLvlLbl val="0"/>
      </c:catAx>
      <c:valAx>
        <c:axId val="831286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3128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筆記・絵画用具!$L$135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筆記・絵画用具!$M$135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筆記・絵画用具!$N$135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筆記・絵画用具!$O$135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筆記・絵画用具!$P$135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47744"/>
        <c:axId val="252049280"/>
      </c:lineChart>
      <c:catAx>
        <c:axId val="252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2049280"/>
        <c:crosses val="autoZero"/>
        <c:auto val="1"/>
        <c:lblAlgn val="ctr"/>
        <c:lblOffset val="100"/>
        <c:noMultiLvlLbl val="0"/>
      </c:catAx>
      <c:valAx>
        <c:axId val="25204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204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他の印刷物!$S$136:$X$136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他の印刷物!$R$137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他の印刷物!$S$137:$X$137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他の印刷物!$R$138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他の印刷物!$S$138:$X$138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他の印刷物!$R$139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他の印刷物!$S$139:$X$139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他の印刷物!$R$140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他の印刷物!$S$135:$X$135</c:f>
              <c:numCache>
                <c:formatCode>General</c:formatCode>
                <c:ptCount val="6"/>
              </c:numCache>
            </c:numRef>
          </c:cat>
          <c:val>
            <c:numRef>
              <c:f>他の印刷物!$S$140:$X$140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323136"/>
        <c:axId val="835220224"/>
      </c:barChart>
      <c:catAx>
        <c:axId val="8313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35220224"/>
        <c:crosses val="autoZero"/>
        <c:auto val="1"/>
        <c:lblAlgn val="ctr"/>
        <c:lblOffset val="100"/>
        <c:noMultiLvlLbl val="0"/>
      </c:catAx>
      <c:valAx>
        <c:axId val="83522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3132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他の印刷物!$AA$135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他の印刷物!$AB$135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他の印刷物!$AC$135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他の印刷物!$AD$135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他の印刷物!$AE$135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他の印刷物!$J$136:$J$150</c:f>
              <c:numCache>
                <c:formatCode>General</c:formatCode>
                <c:ptCount val="15"/>
              </c:numCache>
            </c:numRef>
          </c:cat>
          <c:val>
            <c:numRef>
              <c:f>他の印刷物!$AE$136:$AE$150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001216"/>
        <c:axId val="839002752"/>
      </c:lineChart>
      <c:catAx>
        <c:axId val="8390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39002752"/>
        <c:crosses val="autoZero"/>
        <c:auto val="1"/>
        <c:lblAlgn val="ctr"/>
        <c:lblOffset val="100"/>
        <c:noMultiLvlLbl val="0"/>
      </c:catAx>
      <c:valAx>
        <c:axId val="839002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39001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他の印刷物!$AH$136:$AM$136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他の印刷物!$R$137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他の印刷物!$AH$137:$AM$137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他の印刷物!$R$138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他の印刷物!$AH$138:$AM$138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他の印刷物!$R$139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他の印刷物!$AH$139:$AM$139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他の印刷物!$R$140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他の印刷物!$AH$135:$AM$135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他の印刷物!$AH$140:$AM$140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047808"/>
        <c:axId val="842736000"/>
      </c:barChart>
      <c:catAx>
        <c:axId val="8390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42736000"/>
        <c:crosses val="autoZero"/>
        <c:auto val="1"/>
        <c:lblAlgn val="ctr"/>
        <c:lblOffset val="100"/>
        <c:noMultiLvlLbl val="0"/>
      </c:catAx>
      <c:valAx>
        <c:axId val="842736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3904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筆記・絵画用具!$S$135:$X$135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筆記・絵画用具!$R$137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筆記・絵画用具!$S$135:$X$135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筆記・絵画用具!$R$138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筆記・絵画用具!$S$135:$X$135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筆記・絵画用具!$R$139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筆記・絵画用具!$S$135:$X$135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筆記・絵画用具!$R$140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筆記・絵画用具!$S$135:$X$135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1888"/>
        <c:axId val="407383424"/>
      </c:barChart>
      <c:catAx>
        <c:axId val="4073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7383424"/>
        <c:crosses val="autoZero"/>
        <c:auto val="1"/>
        <c:lblAlgn val="ctr"/>
        <c:lblOffset val="100"/>
        <c:noMultiLvlLbl val="0"/>
      </c:catAx>
      <c:valAx>
        <c:axId val="40738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738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筆記・絵画用具!$AA$135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筆記・絵画用具!$AB$135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筆記・絵画用具!$AC$135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筆記・絵画用具!$AD$135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筆記・絵画用具!$AE$135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筆記・絵画用具!$J$136:$J$150</c:f>
              <c:numCache>
                <c:formatCode>General</c:formatCode>
                <c:ptCount val="15"/>
              </c:numCache>
            </c:numRef>
          </c:cat>
          <c:val>
            <c:numRef>
              <c:f>筆記・絵画用具!$AE$136:$AE$150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29120"/>
        <c:axId val="407430656"/>
      </c:lineChart>
      <c:catAx>
        <c:axId val="4074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07430656"/>
        <c:crosses val="autoZero"/>
        <c:auto val="1"/>
        <c:lblAlgn val="ctr"/>
        <c:lblOffset val="100"/>
        <c:noMultiLvlLbl val="0"/>
      </c:catAx>
      <c:valAx>
        <c:axId val="407430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742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筆記・絵画用具!$AH$135:$AM$135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筆記・絵画用具!$R$137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筆記・絵画用具!$AH$135:$AM$135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筆記・絵画用具!$R$138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筆記・絵画用具!$AH$135:$AM$135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筆記・絵画用具!$R$139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筆記・絵画用具!$AH$135:$AM$135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筆記・絵画用具!$R$140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筆記・絵画用具!$AH$135:$AM$135</c:f>
              <c:numCache>
                <c:formatCode>General</c:formatCode>
                <c:ptCount val="6"/>
              </c:numCache>
            </c:numRef>
          </c:cat>
          <c:val>
            <c:numRef>
              <c:f>筆記・絵画用具!$AH$140:$AM$140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544192"/>
        <c:axId val="409545728"/>
      </c:barChart>
      <c:catAx>
        <c:axId val="4095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9545728"/>
        <c:crosses val="autoZero"/>
        <c:auto val="1"/>
        <c:lblAlgn val="ctr"/>
        <c:lblOffset val="100"/>
        <c:noMultiLvlLbl val="0"/>
      </c:catAx>
      <c:valAx>
        <c:axId val="409545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954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1888"/>
        <c:axId val="432427776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35200"/>
        <c:axId val="432429312"/>
      </c:lineChart>
      <c:catAx>
        <c:axId val="43242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27776"/>
        <c:crosses val="autoZero"/>
        <c:auto val="1"/>
        <c:lblAlgn val="ctr"/>
        <c:lblOffset val="100"/>
        <c:noMultiLvlLbl val="0"/>
      </c:catAx>
      <c:valAx>
        <c:axId val="43242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21888"/>
        <c:crosses val="autoZero"/>
        <c:crossBetween val="between"/>
      </c:valAx>
      <c:valAx>
        <c:axId val="432429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435200"/>
        <c:crosses val="max"/>
        <c:crossBetween val="between"/>
      </c:valAx>
      <c:catAx>
        <c:axId val="43243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2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2176"/>
        <c:axId val="432483712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7040"/>
        <c:axId val="432485504"/>
      </c:lineChart>
      <c:catAx>
        <c:axId val="4324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83712"/>
        <c:crosses val="autoZero"/>
        <c:auto val="1"/>
        <c:lblAlgn val="ctr"/>
        <c:lblOffset val="100"/>
        <c:noMultiLvlLbl val="0"/>
      </c:catAx>
      <c:valAx>
        <c:axId val="43248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82176"/>
        <c:crosses val="autoZero"/>
        <c:crossBetween val="between"/>
      </c:valAx>
      <c:valAx>
        <c:axId val="432485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487040"/>
        <c:crosses val="max"/>
        <c:crossBetween val="between"/>
      </c:valAx>
      <c:catAx>
        <c:axId val="4324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8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22208"/>
        <c:axId val="432664960"/>
      </c:lineChart>
      <c:lineChart>
        <c:grouping val="standard"/>
        <c:varyColors val="0"/>
        <c:ser>
          <c:idx val="3"/>
          <c:order val="1"/>
          <c:tx>
            <c:strRef>
              <c:f>ノート・紙製品!$J$9:$J$10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ノート・紙製品!$J$11:$J$25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ノート・紙製品!$K$9:$K$10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ノート・紙製品!$L$9:$L$10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ノート・紙製品!$B$11:$C$25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8032"/>
        <c:axId val="432666496"/>
      </c:lineChart>
      <c:catAx>
        <c:axId val="4326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64960"/>
        <c:crosses val="autoZero"/>
        <c:auto val="1"/>
        <c:lblAlgn val="ctr"/>
        <c:lblOffset val="100"/>
        <c:noMultiLvlLbl val="0"/>
      </c:catAx>
      <c:valAx>
        <c:axId val="4326649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622208"/>
        <c:crosses val="autoZero"/>
        <c:crossBetween val="between"/>
      </c:valAx>
      <c:valAx>
        <c:axId val="432666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668032"/>
        <c:crosses val="max"/>
        <c:crossBetween val="between"/>
      </c:valAx>
      <c:catAx>
        <c:axId val="43266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6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4400"/>
        <c:axId val="432695936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15648"/>
        <c:axId val="432714112"/>
      </c:lineChart>
      <c:catAx>
        <c:axId val="43269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95936"/>
        <c:crosses val="autoZero"/>
        <c:auto val="1"/>
        <c:lblAlgn val="ctr"/>
        <c:lblOffset val="100"/>
        <c:noMultiLvlLbl val="0"/>
      </c:catAx>
      <c:valAx>
        <c:axId val="432695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94400"/>
        <c:crosses val="autoZero"/>
        <c:crossBetween val="between"/>
      </c:valAx>
      <c:valAx>
        <c:axId val="43271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15648"/>
        <c:crosses val="max"/>
        <c:crossBetween val="between"/>
      </c:valAx>
      <c:catAx>
        <c:axId val="43271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1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30112"/>
        <c:axId val="432731648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43168"/>
        <c:axId val="432733184"/>
      </c:lineChart>
      <c:catAx>
        <c:axId val="43273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31648"/>
        <c:crosses val="autoZero"/>
        <c:auto val="1"/>
        <c:lblAlgn val="ctr"/>
        <c:lblOffset val="100"/>
        <c:noMultiLvlLbl val="0"/>
      </c:catAx>
      <c:valAx>
        <c:axId val="43273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30112"/>
        <c:crosses val="autoZero"/>
        <c:crossBetween val="between"/>
      </c:valAx>
      <c:valAx>
        <c:axId val="43273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43168"/>
        <c:crosses val="max"/>
        <c:crossBetween val="between"/>
      </c:valAx>
      <c:catAx>
        <c:axId val="43274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3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教養娯楽用品!$G$8:$G$10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教養娯楽用品!$G$56:$G$70</c:f>
              <c:numCache>
                <c:formatCode>#,##0.0;[Red]\-#,##0.0</c:formatCode>
                <c:ptCount val="15"/>
                <c:pt idx="0">
                  <c:v>26707.058823529413</c:v>
                </c:pt>
                <c:pt idx="1">
                  <c:v>26379.646017699113</c:v>
                </c:pt>
                <c:pt idx="2">
                  <c:v>26220.535714285714</c:v>
                </c:pt>
                <c:pt idx="3">
                  <c:v>25590.855457227139</c:v>
                </c:pt>
                <c:pt idx="4">
                  <c:v>25699.399399399397</c:v>
                </c:pt>
                <c:pt idx="5">
                  <c:v>24927.810650887575</c:v>
                </c:pt>
                <c:pt idx="6">
                  <c:v>25878.484848484852</c:v>
                </c:pt>
                <c:pt idx="7">
                  <c:v>25963.363363363362</c:v>
                </c:pt>
                <c:pt idx="8">
                  <c:v>26935.628742514971</c:v>
                </c:pt>
                <c:pt idx="9">
                  <c:v>27543.636363636364</c:v>
                </c:pt>
                <c:pt idx="10">
                  <c:v>25863.719512195123</c:v>
                </c:pt>
                <c:pt idx="11">
                  <c:v>24690.93655589124</c:v>
                </c:pt>
                <c:pt idx="12">
                  <c:v>24606.586826347306</c:v>
                </c:pt>
                <c:pt idx="13">
                  <c:v>25804.216867469881</c:v>
                </c:pt>
                <c:pt idx="14">
                  <c:v>26814.723926380371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0800"/>
        <c:axId val="94382336"/>
      </c:lineChart>
      <c:lineChart>
        <c:grouping val="standard"/>
        <c:varyColors val="0"/>
        <c:ser>
          <c:idx val="1"/>
          <c:order val="1"/>
          <c:tx>
            <c:strRef>
              <c:f>教養娯楽用品!$H$8:$H$10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教養娯楽用品!$H$56:$H$70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5664"/>
        <c:axId val="94384128"/>
      </c:lineChart>
      <c:catAx>
        <c:axId val="9438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2336"/>
        <c:crosses val="autoZero"/>
        <c:auto val="1"/>
        <c:lblAlgn val="ctr"/>
        <c:lblOffset val="100"/>
        <c:noMultiLvlLbl val="0"/>
      </c:catAx>
      <c:valAx>
        <c:axId val="9438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80800"/>
        <c:crosses val="autoZero"/>
        <c:crossBetween val="between"/>
      </c:valAx>
      <c:valAx>
        <c:axId val="9438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85664"/>
        <c:crosses val="max"/>
        <c:crossBetween val="between"/>
      </c:valAx>
      <c:catAx>
        <c:axId val="9438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69664"/>
        <c:axId val="432775552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78624"/>
        <c:axId val="432777088"/>
      </c:lineChart>
      <c:catAx>
        <c:axId val="43276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75552"/>
        <c:crosses val="autoZero"/>
        <c:auto val="1"/>
        <c:lblAlgn val="ctr"/>
        <c:lblOffset val="100"/>
        <c:noMultiLvlLbl val="0"/>
      </c:catAx>
      <c:valAx>
        <c:axId val="43277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69664"/>
        <c:crosses val="autoZero"/>
        <c:crossBetween val="between"/>
      </c:valAx>
      <c:valAx>
        <c:axId val="43277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78624"/>
        <c:crosses val="max"/>
        <c:crossBetween val="between"/>
      </c:valAx>
      <c:catAx>
        <c:axId val="43277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7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29952"/>
        <c:axId val="432831488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7104"/>
        <c:axId val="432845568"/>
      </c:lineChart>
      <c:catAx>
        <c:axId val="43282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31488"/>
        <c:crosses val="autoZero"/>
        <c:auto val="1"/>
        <c:lblAlgn val="ctr"/>
        <c:lblOffset val="100"/>
        <c:noMultiLvlLbl val="0"/>
      </c:catAx>
      <c:valAx>
        <c:axId val="43283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29952"/>
        <c:crosses val="autoZero"/>
        <c:crossBetween val="between"/>
      </c:valAx>
      <c:valAx>
        <c:axId val="43284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47104"/>
        <c:crosses val="max"/>
        <c:crossBetween val="between"/>
      </c:valAx>
      <c:catAx>
        <c:axId val="43284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4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0240"/>
        <c:axId val="432891776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9200"/>
        <c:axId val="432893312"/>
      </c:lineChart>
      <c:catAx>
        <c:axId val="43289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91776"/>
        <c:crosses val="autoZero"/>
        <c:auto val="1"/>
        <c:lblAlgn val="ctr"/>
        <c:lblOffset val="100"/>
        <c:noMultiLvlLbl val="0"/>
      </c:catAx>
      <c:valAx>
        <c:axId val="432891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890240"/>
        <c:crosses val="autoZero"/>
        <c:crossBetween val="between"/>
      </c:valAx>
      <c:valAx>
        <c:axId val="43289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99200"/>
        <c:crosses val="max"/>
        <c:crossBetween val="between"/>
      </c:valAx>
      <c:catAx>
        <c:axId val="4328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9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0272"/>
        <c:axId val="432956160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9488"/>
        <c:axId val="432957696"/>
      </c:lineChart>
      <c:catAx>
        <c:axId val="43295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56160"/>
        <c:crosses val="autoZero"/>
        <c:auto val="1"/>
        <c:lblAlgn val="ctr"/>
        <c:lblOffset val="100"/>
        <c:noMultiLvlLbl val="0"/>
      </c:catAx>
      <c:valAx>
        <c:axId val="43295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50272"/>
        <c:crosses val="autoZero"/>
        <c:crossBetween val="between"/>
      </c:valAx>
      <c:valAx>
        <c:axId val="43295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959488"/>
        <c:crosses val="max"/>
        <c:crossBetween val="between"/>
      </c:valAx>
      <c:catAx>
        <c:axId val="43295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5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7904"/>
        <c:axId val="433069440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72768"/>
        <c:axId val="433071232"/>
      </c:lineChart>
      <c:catAx>
        <c:axId val="43306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69440"/>
        <c:crosses val="autoZero"/>
        <c:auto val="1"/>
        <c:lblAlgn val="ctr"/>
        <c:lblOffset val="100"/>
        <c:noMultiLvlLbl val="0"/>
      </c:catAx>
      <c:valAx>
        <c:axId val="433069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067904"/>
        <c:crosses val="autoZero"/>
        <c:crossBetween val="between"/>
      </c:valAx>
      <c:valAx>
        <c:axId val="43307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072768"/>
        <c:crosses val="max"/>
        <c:crossBetween val="between"/>
      </c:valAx>
      <c:catAx>
        <c:axId val="4330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7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4576"/>
        <c:axId val="433146112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9440"/>
        <c:axId val="433147904"/>
      </c:lineChart>
      <c:catAx>
        <c:axId val="43314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46112"/>
        <c:crosses val="autoZero"/>
        <c:auto val="1"/>
        <c:lblAlgn val="ctr"/>
        <c:lblOffset val="100"/>
        <c:noMultiLvlLbl val="0"/>
      </c:catAx>
      <c:valAx>
        <c:axId val="433146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44576"/>
        <c:crosses val="autoZero"/>
        <c:crossBetween val="between"/>
      </c:valAx>
      <c:valAx>
        <c:axId val="43314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149440"/>
        <c:crosses val="max"/>
        <c:crossBetween val="between"/>
      </c:valAx>
      <c:catAx>
        <c:axId val="43314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4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ノート・紙製品!$E$9:$E$10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96416"/>
        <c:axId val="433202304"/>
      </c:lineChart>
      <c:lineChart>
        <c:grouping val="standard"/>
        <c:varyColors val="0"/>
        <c:ser>
          <c:idx val="1"/>
          <c:order val="1"/>
          <c:tx>
            <c:strRef>
              <c:f>ノート・紙製品!$F$9:$F$10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05632"/>
        <c:axId val="433203840"/>
      </c:lineChart>
      <c:catAx>
        <c:axId val="43319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02304"/>
        <c:crosses val="autoZero"/>
        <c:auto val="1"/>
        <c:lblAlgn val="ctr"/>
        <c:lblOffset val="100"/>
        <c:noMultiLvlLbl val="0"/>
      </c:catAx>
      <c:valAx>
        <c:axId val="43320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196416"/>
        <c:crosses val="autoZero"/>
        <c:crossBetween val="between"/>
      </c:valAx>
      <c:valAx>
        <c:axId val="43320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05632"/>
        <c:crosses val="max"/>
        <c:crossBetween val="between"/>
      </c:valAx>
      <c:catAx>
        <c:axId val="43320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0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ノート・紙製品!$G$8:$G$10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936"/>
        <c:axId val="433233920"/>
      </c:lineChart>
      <c:lineChart>
        <c:grouping val="standard"/>
        <c:varyColors val="0"/>
        <c:ser>
          <c:idx val="1"/>
          <c:order val="1"/>
          <c:tx>
            <c:strRef>
              <c:f>ノート・紙製品!$H$8:$H$10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ノート・紙製品!$H$86:$H$100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36992"/>
        <c:axId val="433235456"/>
      </c:lineChart>
      <c:catAx>
        <c:axId val="43322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33920"/>
        <c:crosses val="autoZero"/>
        <c:auto val="1"/>
        <c:lblAlgn val="ctr"/>
        <c:lblOffset val="100"/>
        <c:noMultiLvlLbl val="0"/>
      </c:catAx>
      <c:valAx>
        <c:axId val="43323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23936"/>
        <c:crosses val="autoZero"/>
        <c:crossBetween val="between"/>
      </c:valAx>
      <c:valAx>
        <c:axId val="43323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36992"/>
        <c:crosses val="max"/>
        <c:crossBetween val="between"/>
      </c:valAx>
      <c:catAx>
        <c:axId val="43323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3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ノート・紙製品!$N$2:$Q$2</c:f>
              <c:strCache>
                <c:ptCount val="1"/>
                <c:pt idx="0">
                  <c:v>ノート・紙製品&lt;円&gt;世帯全体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ノート・紙製品!$R$1:$W$1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ノート・紙製品!$R$2:$W$2</c:f>
              <c:numCache>
                <c:formatCode>General</c:formatCode>
                <c:ptCount val="6"/>
                <c:pt idx="0">
                  <c:v>3067</c:v>
                </c:pt>
                <c:pt idx="1">
                  <c:v>3856</c:v>
                </c:pt>
                <c:pt idx="2">
                  <c:v>4006</c:v>
                </c:pt>
                <c:pt idx="3">
                  <c:v>2645</c:v>
                </c:pt>
                <c:pt idx="4">
                  <c:v>2440</c:v>
                </c:pt>
                <c:pt idx="5">
                  <c:v>2124</c:v>
                </c:pt>
              </c:numCache>
            </c:numRef>
          </c:val>
        </c:ser>
        <c:ser>
          <c:idx val="1"/>
          <c:order val="1"/>
          <c:tx>
            <c:strRef>
              <c:f>ノート・紙製品!$N$3:$Q$3</c:f>
              <c:strCache>
                <c:ptCount val="1"/>
                <c:pt idx="0">
                  <c:v>1人当たり ノート・紙製品&lt;円&gt;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ノート・紙製品!$R$1:$W$1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ノート・紙製品!$R$3:$W$3</c:f>
              <c:numCache>
                <c:formatCode>General</c:formatCode>
                <c:ptCount val="6"/>
                <c:pt idx="0">
                  <c:v>964.46540880503142</c:v>
                </c:pt>
                <c:pt idx="1">
                  <c:v>1044.9864498644986</c:v>
                </c:pt>
                <c:pt idx="2">
                  <c:v>1079.7843665768194</c:v>
                </c:pt>
                <c:pt idx="3">
                  <c:v>811.34969325153384</c:v>
                </c:pt>
                <c:pt idx="4">
                  <c:v>900.36900369003695</c:v>
                </c:pt>
                <c:pt idx="5">
                  <c:v>877.68595041322317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68224"/>
        <c:axId val="433269760"/>
      </c:barChart>
      <c:lineChart>
        <c:grouping val="standard"/>
        <c:varyColors val="0"/>
        <c:ser>
          <c:idx val="2"/>
          <c:order val="2"/>
          <c:tx>
            <c:strRef>
              <c:f>ノート・紙製品!$AI$6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ノート・紙製品!$AJ$6:$AO$6</c:f>
              <c:numCache>
                <c:formatCode>0.000%</c:formatCode>
                <c:ptCount val="6"/>
                <c:pt idx="0">
                  <c:v>1.049886556111935E-3</c:v>
                </c:pt>
                <c:pt idx="1">
                  <c:v>1.1849553690370792E-3</c:v>
                </c:pt>
                <c:pt idx="2">
                  <c:v>1.0335815976034116E-3</c:v>
                </c:pt>
                <c:pt idx="3">
                  <c:v>6.3665368085718383E-4</c:v>
                </c:pt>
                <c:pt idx="4">
                  <c:v>6.8704157924954221E-4</c:v>
                </c:pt>
                <c:pt idx="5">
                  <c:v>7.3363136819832361E-4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81280"/>
        <c:axId val="433279744"/>
      </c:lineChart>
      <c:catAx>
        <c:axId val="433268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269760"/>
        <c:crosses val="autoZero"/>
        <c:auto val="1"/>
        <c:lblAlgn val="ctr"/>
        <c:lblOffset val="100"/>
        <c:noMultiLvlLbl val="0"/>
      </c:catAx>
      <c:valAx>
        <c:axId val="4332697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68224"/>
        <c:crosses val="autoZero"/>
        <c:crossBetween val="between"/>
      </c:valAx>
      <c:valAx>
        <c:axId val="4332797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3281280"/>
        <c:crosses val="max"/>
        <c:crossBetween val="between"/>
      </c:valAx>
      <c:catAx>
        <c:axId val="4332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797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ノート・紙製品!$AI$9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ノート・紙製品!$AJ$2:$AO$2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ノート・紙製品!$AJ$9:$AO$9</c:f>
              <c:numCache>
                <c:formatCode>0.0%</c:formatCode>
                <c:ptCount val="6"/>
                <c:pt idx="0">
                  <c:v>0.10539029278436225</c:v>
                </c:pt>
                <c:pt idx="1">
                  <c:v>6.4538918133553752E-2</c:v>
                </c:pt>
                <c:pt idx="2">
                  <c:v>4.9904622374949296E-2</c:v>
                </c:pt>
                <c:pt idx="3">
                  <c:v>4.815762294255934E-2</c:v>
                </c:pt>
                <c:pt idx="4">
                  <c:v>8.1845671169190781E-2</c:v>
                </c:pt>
                <c:pt idx="5">
                  <c:v>0.1138205580731744</c:v>
                </c:pt>
              </c:numCache>
            </c:numRef>
          </c:val>
        </c:ser>
        <c:ser>
          <c:idx val="1"/>
          <c:order val="1"/>
          <c:tx>
            <c:strRef>
              <c:f>ノート・紙製品!$AI$12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ノート・紙製品!$AJ$2:$AO$2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ノート・紙製品!$AJ$12:$AO$12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02144"/>
        <c:axId val="433303936"/>
      </c:barChart>
      <c:catAx>
        <c:axId val="433302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303936"/>
        <c:crosses val="autoZero"/>
        <c:auto val="1"/>
        <c:lblAlgn val="ctr"/>
        <c:lblOffset val="100"/>
        <c:noMultiLvlLbl val="0"/>
      </c:catAx>
      <c:valAx>
        <c:axId val="433303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0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0.xml"/><Relationship Id="rId13" Type="http://schemas.openxmlformats.org/officeDocument/2006/relationships/chart" Target="../charts/chart545.xml"/><Relationship Id="rId18" Type="http://schemas.openxmlformats.org/officeDocument/2006/relationships/chart" Target="../charts/chart550.xml"/><Relationship Id="rId26" Type="http://schemas.openxmlformats.org/officeDocument/2006/relationships/chart" Target="../charts/chart558.xml"/><Relationship Id="rId3" Type="http://schemas.openxmlformats.org/officeDocument/2006/relationships/chart" Target="../charts/chart535.xml"/><Relationship Id="rId21" Type="http://schemas.openxmlformats.org/officeDocument/2006/relationships/chart" Target="../charts/chart553.xml"/><Relationship Id="rId7" Type="http://schemas.openxmlformats.org/officeDocument/2006/relationships/chart" Target="../charts/chart539.xml"/><Relationship Id="rId12" Type="http://schemas.openxmlformats.org/officeDocument/2006/relationships/chart" Target="../charts/chart544.xml"/><Relationship Id="rId17" Type="http://schemas.openxmlformats.org/officeDocument/2006/relationships/chart" Target="../charts/chart549.xml"/><Relationship Id="rId25" Type="http://schemas.openxmlformats.org/officeDocument/2006/relationships/chart" Target="../charts/chart557.xml"/><Relationship Id="rId2" Type="http://schemas.openxmlformats.org/officeDocument/2006/relationships/chart" Target="../charts/chart534.xml"/><Relationship Id="rId16" Type="http://schemas.openxmlformats.org/officeDocument/2006/relationships/chart" Target="../charts/chart548.xml"/><Relationship Id="rId20" Type="http://schemas.openxmlformats.org/officeDocument/2006/relationships/chart" Target="../charts/chart552.xml"/><Relationship Id="rId1" Type="http://schemas.openxmlformats.org/officeDocument/2006/relationships/chart" Target="../charts/chart533.xml"/><Relationship Id="rId6" Type="http://schemas.openxmlformats.org/officeDocument/2006/relationships/chart" Target="../charts/chart538.xml"/><Relationship Id="rId11" Type="http://schemas.openxmlformats.org/officeDocument/2006/relationships/chart" Target="../charts/chart543.xml"/><Relationship Id="rId24" Type="http://schemas.openxmlformats.org/officeDocument/2006/relationships/chart" Target="../charts/chart556.xml"/><Relationship Id="rId5" Type="http://schemas.openxmlformats.org/officeDocument/2006/relationships/chart" Target="../charts/chart537.xml"/><Relationship Id="rId15" Type="http://schemas.openxmlformats.org/officeDocument/2006/relationships/chart" Target="../charts/chart547.xml"/><Relationship Id="rId23" Type="http://schemas.openxmlformats.org/officeDocument/2006/relationships/chart" Target="../charts/chart555.xml"/><Relationship Id="rId28" Type="http://schemas.openxmlformats.org/officeDocument/2006/relationships/chart" Target="../charts/chart560.xml"/><Relationship Id="rId10" Type="http://schemas.openxmlformats.org/officeDocument/2006/relationships/chart" Target="../charts/chart542.xml"/><Relationship Id="rId19" Type="http://schemas.openxmlformats.org/officeDocument/2006/relationships/chart" Target="../charts/chart551.xml"/><Relationship Id="rId4" Type="http://schemas.openxmlformats.org/officeDocument/2006/relationships/chart" Target="../charts/chart536.xml"/><Relationship Id="rId9" Type="http://schemas.openxmlformats.org/officeDocument/2006/relationships/chart" Target="../charts/chart541.xml"/><Relationship Id="rId14" Type="http://schemas.openxmlformats.org/officeDocument/2006/relationships/chart" Target="../charts/chart546.xml"/><Relationship Id="rId22" Type="http://schemas.openxmlformats.org/officeDocument/2006/relationships/chart" Target="../charts/chart554.xml"/><Relationship Id="rId27" Type="http://schemas.openxmlformats.org/officeDocument/2006/relationships/chart" Target="../charts/chart559.xml"/></Relationships>
</file>

<file path=xl/drawings/_rels/drawing5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8.xml"/><Relationship Id="rId13" Type="http://schemas.openxmlformats.org/officeDocument/2006/relationships/chart" Target="../charts/chart573.xml"/><Relationship Id="rId18" Type="http://schemas.openxmlformats.org/officeDocument/2006/relationships/chart" Target="../charts/chart578.xml"/><Relationship Id="rId26" Type="http://schemas.openxmlformats.org/officeDocument/2006/relationships/chart" Target="../charts/chart586.xml"/><Relationship Id="rId3" Type="http://schemas.openxmlformats.org/officeDocument/2006/relationships/chart" Target="../charts/chart563.xml"/><Relationship Id="rId21" Type="http://schemas.openxmlformats.org/officeDocument/2006/relationships/chart" Target="../charts/chart581.xml"/><Relationship Id="rId7" Type="http://schemas.openxmlformats.org/officeDocument/2006/relationships/chart" Target="../charts/chart567.xml"/><Relationship Id="rId12" Type="http://schemas.openxmlformats.org/officeDocument/2006/relationships/chart" Target="../charts/chart572.xml"/><Relationship Id="rId17" Type="http://schemas.openxmlformats.org/officeDocument/2006/relationships/chart" Target="../charts/chart577.xml"/><Relationship Id="rId25" Type="http://schemas.openxmlformats.org/officeDocument/2006/relationships/chart" Target="../charts/chart585.xml"/><Relationship Id="rId2" Type="http://schemas.openxmlformats.org/officeDocument/2006/relationships/chart" Target="../charts/chart562.xml"/><Relationship Id="rId16" Type="http://schemas.openxmlformats.org/officeDocument/2006/relationships/chart" Target="../charts/chart576.xml"/><Relationship Id="rId20" Type="http://schemas.openxmlformats.org/officeDocument/2006/relationships/chart" Target="../charts/chart580.xml"/><Relationship Id="rId1" Type="http://schemas.openxmlformats.org/officeDocument/2006/relationships/chart" Target="../charts/chart561.xml"/><Relationship Id="rId6" Type="http://schemas.openxmlformats.org/officeDocument/2006/relationships/chart" Target="../charts/chart566.xml"/><Relationship Id="rId11" Type="http://schemas.openxmlformats.org/officeDocument/2006/relationships/chart" Target="../charts/chart571.xml"/><Relationship Id="rId24" Type="http://schemas.openxmlformats.org/officeDocument/2006/relationships/chart" Target="../charts/chart584.xml"/><Relationship Id="rId5" Type="http://schemas.openxmlformats.org/officeDocument/2006/relationships/chart" Target="../charts/chart565.xml"/><Relationship Id="rId15" Type="http://schemas.openxmlformats.org/officeDocument/2006/relationships/chart" Target="../charts/chart575.xml"/><Relationship Id="rId23" Type="http://schemas.openxmlformats.org/officeDocument/2006/relationships/chart" Target="../charts/chart583.xml"/><Relationship Id="rId28" Type="http://schemas.openxmlformats.org/officeDocument/2006/relationships/chart" Target="../charts/chart588.xml"/><Relationship Id="rId10" Type="http://schemas.openxmlformats.org/officeDocument/2006/relationships/chart" Target="../charts/chart570.xml"/><Relationship Id="rId19" Type="http://schemas.openxmlformats.org/officeDocument/2006/relationships/chart" Target="../charts/chart579.xml"/><Relationship Id="rId4" Type="http://schemas.openxmlformats.org/officeDocument/2006/relationships/chart" Target="../charts/chart564.xml"/><Relationship Id="rId9" Type="http://schemas.openxmlformats.org/officeDocument/2006/relationships/chart" Target="../charts/chart569.xml"/><Relationship Id="rId14" Type="http://schemas.openxmlformats.org/officeDocument/2006/relationships/chart" Target="../charts/chart574.xml"/><Relationship Id="rId22" Type="http://schemas.openxmlformats.org/officeDocument/2006/relationships/chart" Target="../charts/chart582.xml"/><Relationship Id="rId27" Type="http://schemas.openxmlformats.org/officeDocument/2006/relationships/chart" Target="../charts/chart58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5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6.xml"/><Relationship Id="rId13" Type="http://schemas.openxmlformats.org/officeDocument/2006/relationships/chart" Target="../charts/chart601.xml"/><Relationship Id="rId18" Type="http://schemas.openxmlformats.org/officeDocument/2006/relationships/chart" Target="../charts/chart606.xml"/><Relationship Id="rId26" Type="http://schemas.openxmlformats.org/officeDocument/2006/relationships/chart" Target="../charts/chart614.xml"/><Relationship Id="rId3" Type="http://schemas.openxmlformats.org/officeDocument/2006/relationships/chart" Target="../charts/chart591.xml"/><Relationship Id="rId21" Type="http://schemas.openxmlformats.org/officeDocument/2006/relationships/chart" Target="../charts/chart609.xml"/><Relationship Id="rId7" Type="http://schemas.openxmlformats.org/officeDocument/2006/relationships/chart" Target="../charts/chart595.xml"/><Relationship Id="rId12" Type="http://schemas.openxmlformats.org/officeDocument/2006/relationships/chart" Target="../charts/chart600.xml"/><Relationship Id="rId17" Type="http://schemas.openxmlformats.org/officeDocument/2006/relationships/chart" Target="../charts/chart605.xml"/><Relationship Id="rId25" Type="http://schemas.openxmlformats.org/officeDocument/2006/relationships/chart" Target="../charts/chart613.xml"/><Relationship Id="rId2" Type="http://schemas.openxmlformats.org/officeDocument/2006/relationships/chart" Target="../charts/chart590.xml"/><Relationship Id="rId16" Type="http://schemas.openxmlformats.org/officeDocument/2006/relationships/chart" Target="../charts/chart604.xml"/><Relationship Id="rId20" Type="http://schemas.openxmlformats.org/officeDocument/2006/relationships/chart" Target="../charts/chart608.xml"/><Relationship Id="rId1" Type="http://schemas.openxmlformats.org/officeDocument/2006/relationships/chart" Target="../charts/chart589.xml"/><Relationship Id="rId6" Type="http://schemas.openxmlformats.org/officeDocument/2006/relationships/chart" Target="../charts/chart594.xml"/><Relationship Id="rId11" Type="http://schemas.openxmlformats.org/officeDocument/2006/relationships/chart" Target="../charts/chart599.xml"/><Relationship Id="rId24" Type="http://schemas.openxmlformats.org/officeDocument/2006/relationships/chart" Target="../charts/chart612.xml"/><Relationship Id="rId5" Type="http://schemas.openxmlformats.org/officeDocument/2006/relationships/chart" Target="../charts/chart593.xml"/><Relationship Id="rId15" Type="http://schemas.openxmlformats.org/officeDocument/2006/relationships/chart" Target="../charts/chart603.xml"/><Relationship Id="rId23" Type="http://schemas.openxmlformats.org/officeDocument/2006/relationships/chart" Target="../charts/chart611.xml"/><Relationship Id="rId28" Type="http://schemas.openxmlformats.org/officeDocument/2006/relationships/chart" Target="../charts/chart616.xml"/><Relationship Id="rId10" Type="http://schemas.openxmlformats.org/officeDocument/2006/relationships/chart" Target="../charts/chart598.xml"/><Relationship Id="rId19" Type="http://schemas.openxmlformats.org/officeDocument/2006/relationships/chart" Target="../charts/chart607.xml"/><Relationship Id="rId4" Type="http://schemas.openxmlformats.org/officeDocument/2006/relationships/chart" Target="../charts/chart592.xml"/><Relationship Id="rId9" Type="http://schemas.openxmlformats.org/officeDocument/2006/relationships/chart" Target="../charts/chart597.xml"/><Relationship Id="rId14" Type="http://schemas.openxmlformats.org/officeDocument/2006/relationships/chart" Target="../charts/chart602.xml"/><Relationship Id="rId22" Type="http://schemas.openxmlformats.org/officeDocument/2006/relationships/chart" Target="../charts/chart610.xml"/><Relationship Id="rId27" Type="http://schemas.openxmlformats.org/officeDocument/2006/relationships/chart" Target="../charts/chart615.xml"/></Relationships>
</file>

<file path=xl/drawings/_rels/drawing6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4.xml"/><Relationship Id="rId13" Type="http://schemas.openxmlformats.org/officeDocument/2006/relationships/chart" Target="../charts/chart629.xml"/><Relationship Id="rId18" Type="http://schemas.openxmlformats.org/officeDocument/2006/relationships/chart" Target="../charts/chart634.xml"/><Relationship Id="rId26" Type="http://schemas.openxmlformats.org/officeDocument/2006/relationships/chart" Target="../charts/chart642.xml"/><Relationship Id="rId3" Type="http://schemas.openxmlformats.org/officeDocument/2006/relationships/chart" Target="../charts/chart619.xml"/><Relationship Id="rId21" Type="http://schemas.openxmlformats.org/officeDocument/2006/relationships/chart" Target="../charts/chart637.xml"/><Relationship Id="rId7" Type="http://schemas.openxmlformats.org/officeDocument/2006/relationships/chart" Target="../charts/chart623.xml"/><Relationship Id="rId12" Type="http://schemas.openxmlformats.org/officeDocument/2006/relationships/chart" Target="../charts/chart628.xml"/><Relationship Id="rId17" Type="http://schemas.openxmlformats.org/officeDocument/2006/relationships/chart" Target="../charts/chart633.xml"/><Relationship Id="rId25" Type="http://schemas.openxmlformats.org/officeDocument/2006/relationships/chart" Target="../charts/chart641.xml"/><Relationship Id="rId2" Type="http://schemas.openxmlformats.org/officeDocument/2006/relationships/chart" Target="../charts/chart618.xml"/><Relationship Id="rId16" Type="http://schemas.openxmlformats.org/officeDocument/2006/relationships/chart" Target="../charts/chart632.xml"/><Relationship Id="rId20" Type="http://schemas.openxmlformats.org/officeDocument/2006/relationships/chart" Target="../charts/chart636.xml"/><Relationship Id="rId1" Type="http://schemas.openxmlformats.org/officeDocument/2006/relationships/chart" Target="../charts/chart617.xml"/><Relationship Id="rId6" Type="http://schemas.openxmlformats.org/officeDocument/2006/relationships/chart" Target="../charts/chart622.xml"/><Relationship Id="rId11" Type="http://schemas.openxmlformats.org/officeDocument/2006/relationships/chart" Target="../charts/chart627.xml"/><Relationship Id="rId24" Type="http://schemas.openxmlformats.org/officeDocument/2006/relationships/chart" Target="../charts/chart640.xml"/><Relationship Id="rId5" Type="http://schemas.openxmlformats.org/officeDocument/2006/relationships/chart" Target="../charts/chart621.xml"/><Relationship Id="rId15" Type="http://schemas.openxmlformats.org/officeDocument/2006/relationships/chart" Target="../charts/chart631.xml"/><Relationship Id="rId23" Type="http://schemas.openxmlformats.org/officeDocument/2006/relationships/chart" Target="../charts/chart639.xml"/><Relationship Id="rId28" Type="http://schemas.openxmlformats.org/officeDocument/2006/relationships/chart" Target="../charts/chart644.xml"/><Relationship Id="rId10" Type="http://schemas.openxmlformats.org/officeDocument/2006/relationships/chart" Target="../charts/chart626.xml"/><Relationship Id="rId19" Type="http://schemas.openxmlformats.org/officeDocument/2006/relationships/chart" Target="../charts/chart635.xml"/><Relationship Id="rId4" Type="http://schemas.openxmlformats.org/officeDocument/2006/relationships/chart" Target="../charts/chart620.xml"/><Relationship Id="rId9" Type="http://schemas.openxmlformats.org/officeDocument/2006/relationships/chart" Target="../charts/chart625.xml"/><Relationship Id="rId14" Type="http://schemas.openxmlformats.org/officeDocument/2006/relationships/chart" Target="../charts/chart630.xml"/><Relationship Id="rId22" Type="http://schemas.openxmlformats.org/officeDocument/2006/relationships/chart" Target="../charts/chart638.xml"/><Relationship Id="rId27" Type="http://schemas.openxmlformats.org/officeDocument/2006/relationships/chart" Target="../charts/chart643.xml"/></Relationships>
</file>

<file path=xl/drawings/_rels/drawing6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2.xml"/><Relationship Id="rId13" Type="http://schemas.openxmlformats.org/officeDocument/2006/relationships/chart" Target="../charts/chart657.xml"/><Relationship Id="rId18" Type="http://schemas.openxmlformats.org/officeDocument/2006/relationships/chart" Target="../charts/chart662.xml"/><Relationship Id="rId26" Type="http://schemas.openxmlformats.org/officeDocument/2006/relationships/chart" Target="../charts/chart670.xml"/><Relationship Id="rId3" Type="http://schemas.openxmlformats.org/officeDocument/2006/relationships/chart" Target="../charts/chart647.xml"/><Relationship Id="rId21" Type="http://schemas.openxmlformats.org/officeDocument/2006/relationships/chart" Target="../charts/chart665.xml"/><Relationship Id="rId7" Type="http://schemas.openxmlformats.org/officeDocument/2006/relationships/chart" Target="../charts/chart651.xml"/><Relationship Id="rId12" Type="http://schemas.openxmlformats.org/officeDocument/2006/relationships/chart" Target="../charts/chart656.xml"/><Relationship Id="rId17" Type="http://schemas.openxmlformats.org/officeDocument/2006/relationships/chart" Target="../charts/chart661.xml"/><Relationship Id="rId25" Type="http://schemas.openxmlformats.org/officeDocument/2006/relationships/chart" Target="../charts/chart669.xml"/><Relationship Id="rId2" Type="http://schemas.openxmlformats.org/officeDocument/2006/relationships/chart" Target="../charts/chart646.xml"/><Relationship Id="rId16" Type="http://schemas.openxmlformats.org/officeDocument/2006/relationships/chart" Target="../charts/chart660.xml"/><Relationship Id="rId20" Type="http://schemas.openxmlformats.org/officeDocument/2006/relationships/chart" Target="../charts/chart664.xml"/><Relationship Id="rId1" Type="http://schemas.openxmlformats.org/officeDocument/2006/relationships/chart" Target="../charts/chart645.xml"/><Relationship Id="rId6" Type="http://schemas.openxmlformats.org/officeDocument/2006/relationships/chart" Target="../charts/chart650.xml"/><Relationship Id="rId11" Type="http://schemas.openxmlformats.org/officeDocument/2006/relationships/chart" Target="../charts/chart655.xml"/><Relationship Id="rId24" Type="http://schemas.openxmlformats.org/officeDocument/2006/relationships/chart" Target="../charts/chart668.xml"/><Relationship Id="rId5" Type="http://schemas.openxmlformats.org/officeDocument/2006/relationships/chart" Target="../charts/chart649.xml"/><Relationship Id="rId15" Type="http://schemas.openxmlformats.org/officeDocument/2006/relationships/chart" Target="../charts/chart659.xml"/><Relationship Id="rId23" Type="http://schemas.openxmlformats.org/officeDocument/2006/relationships/chart" Target="../charts/chart667.xml"/><Relationship Id="rId28" Type="http://schemas.openxmlformats.org/officeDocument/2006/relationships/chart" Target="../charts/chart672.xml"/><Relationship Id="rId10" Type="http://schemas.openxmlformats.org/officeDocument/2006/relationships/chart" Target="../charts/chart654.xml"/><Relationship Id="rId19" Type="http://schemas.openxmlformats.org/officeDocument/2006/relationships/chart" Target="../charts/chart663.xml"/><Relationship Id="rId4" Type="http://schemas.openxmlformats.org/officeDocument/2006/relationships/chart" Target="../charts/chart648.xml"/><Relationship Id="rId9" Type="http://schemas.openxmlformats.org/officeDocument/2006/relationships/chart" Target="../charts/chart653.xml"/><Relationship Id="rId14" Type="http://schemas.openxmlformats.org/officeDocument/2006/relationships/chart" Target="../charts/chart658.xml"/><Relationship Id="rId22" Type="http://schemas.openxmlformats.org/officeDocument/2006/relationships/chart" Target="../charts/chart666.xml"/><Relationship Id="rId27" Type="http://schemas.openxmlformats.org/officeDocument/2006/relationships/chart" Target="../charts/chart671.xml"/></Relationships>
</file>

<file path=xl/drawings/_rels/drawing6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0.xml"/><Relationship Id="rId13" Type="http://schemas.openxmlformats.org/officeDocument/2006/relationships/chart" Target="../charts/chart685.xml"/><Relationship Id="rId18" Type="http://schemas.openxmlformats.org/officeDocument/2006/relationships/chart" Target="../charts/chart690.xml"/><Relationship Id="rId26" Type="http://schemas.openxmlformats.org/officeDocument/2006/relationships/chart" Target="../charts/chart698.xml"/><Relationship Id="rId3" Type="http://schemas.openxmlformats.org/officeDocument/2006/relationships/chart" Target="../charts/chart675.xml"/><Relationship Id="rId21" Type="http://schemas.openxmlformats.org/officeDocument/2006/relationships/chart" Target="../charts/chart693.xml"/><Relationship Id="rId7" Type="http://schemas.openxmlformats.org/officeDocument/2006/relationships/chart" Target="../charts/chart679.xml"/><Relationship Id="rId12" Type="http://schemas.openxmlformats.org/officeDocument/2006/relationships/chart" Target="../charts/chart684.xml"/><Relationship Id="rId17" Type="http://schemas.openxmlformats.org/officeDocument/2006/relationships/chart" Target="../charts/chart689.xml"/><Relationship Id="rId25" Type="http://schemas.openxmlformats.org/officeDocument/2006/relationships/chart" Target="../charts/chart697.xml"/><Relationship Id="rId2" Type="http://schemas.openxmlformats.org/officeDocument/2006/relationships/chart" Target="../charts/chart674.xml"/><Relationship Id="rId16" Type="http://schemas.openxmlformats.org/officeDocument/2006/relationships/chart" Target="../charts/chart688.xml"/><Relationship Id="rId20" Type="http://schemas.openxmlformats.org/officeDocument/2006/relationships/chart" Target="../charts/chart692.xml"/><Relationship Id="rId1" Type="http://schemas.openxmlformats.org/officeDocument/2006/relationships/chart" Target="../charts/chart673.xml"/><Relationship Id="rId6" Type="http://schemas.openxmlformats.org/officeDocument/2006/relationships/chart" Target="../charts/chart678.xml"/><Relationship Id="rId11" Type="http://schemas.openxmlformats.org/officeDocument/2006/relationships/chart" Target="../charts/chart683.xml"/><Relationship Id="rId24" Type="http://schemas.openxmlformats.org/officeDocument/2006/relationships/chart" Target="../charts/chart696.xml"/><Relationship Id="rId5" Type="http://schemas.openxmlformats.org/officeDocument/2006/relationships/chart" Target="../charts/chart677.xml"/><Relationship Id="rId15" Type="http://schemas.openxmlformats.org/officeDocument/2006/relationships/chart" Target="../charts/chart687.xml"/><Relationship Id="rId23" Type="http://schemas.openxmlformats.org/officeDocument/2006/relationships/chart" Target="../charts/chart695.xml"/><Relationship Id="rId28" Type="http://schemas.openxmlformats.org/officeDocument/2006/relationships/chart" Target="../charts/chart700.xml"/><Relationship Id="rId10" Type="http://schemas.openxmlformats.org/officeDocument/2006/relationships/chart" Target="../charts/chart682.xml"/><Relationship Id="rId19" Type="http://schemas.openxmlformats.org/officeDocument/2006/relationships/chart" Target="../charts/chart691.xml"/><Relationship Id="rId4" Type="http://schemas.openxmlformats.org/officeDocument/2006/relationships/chart" Target="../charts/chart676.xml"/><Relationship Id="rId9" Type="http://schemas.openxmlformats.org/officeDocument/2006/relationships/chart" Target="../charts/chart681.xml"/><Relationship Id="rId14" Type="http://schemas.openxmlformats.org/officeDocument/2006/relationships/chart" Target="../charts/chart686.xml"/><Relationship Id="rId22" Type="http://schemas.openxmlformats.org/officeDocument/2006/relationships/chart" Target="../charts/chart694.xml"/><Relationship Id="rId27" Type="http://schemas.openxmlformats.org/officeDocument/2006/relationships/chart" Target="../charts/chart699.xml"/></Relationships>
</file>

<file path=xl/drawings/_rels/drawing7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8.xml"/><Relationship Id="rId13" Type="http://schemas.openxmlformats.org/officeDocument/2006/relationships/chart" Target="../charts/chart713.xml"/><Relationship Id="rId18" Type="http://schemas.openxmlformats.org/officeDocument/2006/relationships/chart" Target="../charts/chart718.xml"/><Relationship Id="rId26" Type="http://schemas.openxmlformats.org/officeDocument/2006/relationships/chart" Target="../charts/chart726.xml"/><Relationship Id="rId3" Type="http://schemas.openxmlformats.org/officeDocument/2006/relationships/chart" Target="../charts/chart703.xml"/><Relationship Id="rId21" Type="http://schemas.openxmlformats.org/officeDocument/2006/relationships/chart" Target="../charts/chart721.xml"/><Relationship Id="rId7" Type="http://schemas.openxmlformats.org/officeDocument/2006/relationships/chart" Target="../charts/chart707.xml"/><Relationship Id="rId12" Type="http://schemas.openxmlformats.org/officeDocument/2006/relationships/chart" Target="../charts/chart712.xml"/><Relationship Id="rId17" Type="http://schemas.openxmlformats.org/officeDocument/2006/relationships/chart" Target="../charts/chart717.xml"/><Relationship Id="rId25" Type="http://schemas.openxmlformats.org/officeDocument/2006/relationships/chart" Target="../charts/chart725.xml"/><Relationship Id="rId2" Type="http://schemas.openxmlformats.org/officeDocument/2006/relationships/chart" Target="../charts/chart702.xml"/><Relationship Id="rId16" Type="http://schemas.openxmlformats.org/officeDocument/2006/relationships/chart" Target="../charts/chart716.xml"/><Relationship Id="rId20" Type="http://schemas.openxmlformats.org/officeDocument/2006/relationships/chart" Target="../charts/chart720.xml"/><Relationship Id="rId1" Type="http://schemas.openxmlformats.org/officeDocument/2006/relationships/chart" Target="../charts/chart701.xml"/><Relationship Id="rId6" Type="http://schemas.openxmlformats.org/officeDocument/2006/relationships/chart" Target="../charts/chart706.xml"/><Relationship Id="rId11" Type="http://schemas.openxmlformats.org/officeDocument/2006/relationships/chart" Target="../charts/chart711.xml"/><Relationship Id="rId24" Type="http://schemas.openxmlformats.org/officeDocument/2006/relationships/chart" Target="../charts/chart724.xml"/><Relationship Id="rId5" Type="http://schemas.openxmlformats.org/officeDocument/2006/relationships/chart" Target="../charts/chart705.xml"/><Relationship Id="rId15" Type="http://schemas.openxmlformats.org/officeDocument/2006/relationships/chart" Target="../charts/chart715.xml"/><Relationship Id="rId23" Type="http://schemas.openxmlformats.org/officeDocument/2006/relationships/chart" Target="../charts/chart723.xml"/><Relationship Id="rId28" Type="http://schemas.openxmlformats.org/officeDocument/2006/relationships/chart" Target="../charts/chart728.xml"/><Relationship Id="rId10" Type="http://schemas.openxmlformats.org/officeDocument/2006/relationships/chart" Target="../charts/chart710.xml"/><Relationship Id="rId19" Type="http://schemas.openxmlformats.org/officeDocument/2006/relationships/chart" Target="../charts/chart719.xml"/><Relationship Id="rId4" Type="http://schemas.openxmlformats.org/officeDocument/2006/relationships/chart" Target="../charts/chart704.xml"/><Relationship Id="rId9" Type="http://schemas.openxmlformats.org/officeDocument/2006/relationships/chart" Target="../charts/chart709.xml"/><Relationship Id="rId14" Type="http://schemas.openxmlformats.org/officeDocument/2006/relationships/chart" Target="../charts/chart714.xml"/><Relationship Id="rId22" Type="http://schemas.openxmlformats.org/officeDocument/2006/relationships/chart" Target="../charts/chart722.xml"/><Relationship Id="rId27" Type="http://schemas.openxmlformats.org/officeDocument/2006/relationships/chart" Target="../charts/chart727.xml"/></Relationships>
</file>

<file path=xl/drawings/_rels/drawing7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6.xml"/><Relationship Id="rId13" Type="http://schemas.openxmlformats.org/officeDocument/2006/relationships/chart" Target="../charts/chart741.xml"/><Relationship Id="rId18" Type="http://schemas.openxmlformats.org/officeDocument/2006/relationships/chart" Target="../charts/chart746.xml"/><Relationship Id="rId26" Type="http://schemas.openxmlformats.org/officeDocument/2006/relationships/chart" Target="../charts/chart754.xml"/><Relationship Id="rId3" Type="http://schemas.openxmlformats.org/officeDocument/2006/relationships/chart" Target="../charts/chart731.xml"/><Relationship Id="rId21" Type="http://schemas.openxmlformats.org/officeDocument/2006/relationships/chart" Target="../charts/chart749.xml"/><Relationship Id="rId7" Type="http://schemas.openxmlformats.org/officeDocument/2006/relationships/chart" Target="../charts/chart735.xml"/><Relationship Id="rId12" Type="http://schemas.openxmlformats.org/officeDocument/2006/relationships/chart" Target="../charts/chart740.xml"/><Relationship Id="rId17" Type="http://schemas.openxmlformats.org/officeDocument/2006/relationships/chart" Target="../charts/chart745.xml"/><Relationship Id="rId25" Type="http://schemas.openxmlformats.org/officeDocument/2006/relationships/chart" Target="../charts/chart753.xml"/><Relationship Id="rId2" Type="http://schemas.openxmlformats.org/officeDocument/2006/relationships/chart" Target="../charts/chart730.xml"/><Relationship Id="rId16" Type="http://schemas.openxmlformats.org/officeDocument/2006/relationships/chart" Target="../charts/chart744.xml"/><Relationship Id="rId20" Type="http://schemas.openxmlformats.org/officeDocument/2006/relationships/chart" Target="../charts/chart748.xml"/><Relationship Id="rId1" Type="http://schemas.openxmlformats.org/officeDocument/2006/relationships/chart" Target="../charts/chart729.xml"/><Relationship Id="rId6" Type="http://schemas.openxmlformats.org/officeDocument/2006/relationships/chart" Target="../charts/chart734.xml"/><Relationship Id="rId11" Type="http://schemas.openxmlformats.org/officeDocument/2006/relationships/chart" Target="../charts/chart739.xml"/><Relationship Id="rId24" Type="http://schemas.openxmlformats.org/officeDocument/2006/relationships/chart" Target="../charts/chart752.xml"/><Relationship Id="rId5" Type="http://schemas.openxmlformats.org/officeDocument/2006/relationships/chart" Target="../charts/chart733.xml"/><Relationship Id="rId15" Type="http://schemas.openxmlformats.org/officeDocument/2006/relationships/chart" Target="../charts/chart743.xml"/><Relationship Id="rId23" Type="http://schemas.openxmlformats.org/officeDocument/2006/relationships/chart" Target="../charts/chart751.xml"/><Relationship Id="rId28" Type="http://schemas.openxmlformats.org/officeDocument/2006/relationships/chart" Target="../charts/chart756.xml"/><Relationship Id="rId10" Type="http://schemas.openxmlformats.org/officeDocument/2006/relationships/chart" Target="../charts/chart738.xml"/><Relationship Id="rId19" Type="http://schemas.openxmlformats.org/officeDocument/2006/relationships/chart" Target="../charts/chart747.xml"/><Relationship Id="rId4" Type="http://schemas.openxmlformats.org/officeDocument/2006/relationships/chart" Target="../charts/chart732.xml"/><Relationship Id="rId9" Type="http://schemas.openxmlformats.org/officeDocument/2006/relationships/chart" Target="../charts/chart737.xml"/><Relationship Id="rId14" Type="http://schemas.openxmlformats.org/officeDocument/2006/relationships/chart" Target="../charts/chart742.xml"/><Relationship Id="rId22" Type="http://schemas.openxmlformats.org/officeDocument/2006/relationships/chart" Target="../charts/chart750.xml"/><Relationship Id="rId27" Type="http://schemas.openxmlformats.org/officeDocument/2006/relationships/chart" Target="../charts/chart755.xml"/></Relationships>
</file>

<file path=xl/drawings/_rels/drawing7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4.xml"/><Relationship Id="rId13" Type="http://schemas.openxmlformats.org/officeDocument/2006/relationships/chart" Target="../charts/chart769.xml"/><Relationship Id="rId18" Type="http://schemas.openxmlformats.org/officeDocument/2006/relationships/chart" Target="../charts/chart774.xml"/><Relationship Id="rId26" Type="http://schemas.openxmlformats.org/officeDocument/2006/relationships/chart" Target="../charts/chart782.xml"/><Relationship Id="rId3" Type="http://schemas.openxmlformats.org/officeDocument/2006/relationships/chart" Target="../charts/chart759.xml"/><Relationship Id="rId21" Type="http://schemas.openxmlformats.org/officeDocument/2006/relationships/chart" Target="../charts/chart777.xml"/><Relationship Id="rId7" Type="http://schemas.openxmlformats.org/officeDocument/2006/relationships/chart" Target="../charts/chart763.xml"/><Relationship Id="rId12" Type="http://schemas.openxmlformats.org/officeDocument/2006/relationships/chart" Target="../charts/chart768.xml"/><Relationship Id="rId17" Type="http://schemas.openxmlformats.org/officeDocument/2006/relationships/chart" Target="../charts/chart773.xml"/><Relationship Id="rId25" Type="http://schemas.openxmlformats.org/officeDocument/2006/relationships/chart" Target="../charts/chart781.xml"/><Relationship Id="rId2" Type="http://schemas.openxmlformats.org/officeDocument/2006/relationships/chart" Target="../charts/chart758.xml"/><Relationship Id="rId16" Type="http://schemas.openxmlformats.org/officeDocument/2006/relationships/chart" Target="../charts/chart772.xml"/><Relationship Id="rId20" Type="http://schemas.openxmlformats.org/officeDocument/2006/relationships/chart" Target="../charts/chart776.xml"/><Relationship Id="rId1" Type="http://schemas.openxmlformats.org/officeDocument/2006/relationships/chart" Target="../charts/chart757.xml"/><Relationship Id="rId6" Type="http://schemas.openxmlformats.org/officeDocument/2006/relationships/chart" Target="../charts/chart762.xml"/><Relationship Id="rId11" Type="http://schemas.openxmlformats.org/officeDocument/2006/relationships/chart" Target="../charts/chart767.xml"/><Relationship Id="rId24" Type="http://schemas.openxmlformats.org/officeDocument/2006/relationships/chart" Target="../charts/chart780.xml"/><Relationship Id="rId5" Type="http://schemas.openxmlformats.org/officeDocument/2006/relationships/chart" Target="../charts/chart761.xml"/><Relationship Id="rId15" Type="http://schemas.openxmlformats.org/officeDocument/2006/relationships/chart" Target="../charts/chart771.xml"/><Relationship Id="rId23" Type="http://schemas.openxmlformats.org/officeDocument/2006/relationships/chart" Target="../charts/chart779.xml"/><Relationship Id="rId28" Type="http://schemas.openxmlformats.org/officeDocument/2006/relationships/chart" Target="../charts/chart784.xml"/><Relationship Id="rId10" Type="http://schemas.openxmlformats.org/officeDocument/2006/relationships/chart" Target="../charts/chart766.xml"/><Relationship Id="rId19" Type="http://schemas.openxmlformats.org/officeDocument/2006/relationships/chart" Target="../charts/chart775.xml"/><Relationship Id="rId4" Type="http://schemas.openxmlformats.org/officeDocument/2006/relationships/chart" Target="../charts/chart760.xml"/><Relationship Id="rId9" Type="http://schemas.openxmlformats.org/officeDocument/2006/relationships/chart" Target="../charts/chart765.xml"/><Relationship Id="rId14" Type="http://schemas.openxmlformats.org/officeDocument/2006/relationships/chart" Target="../charts/chart770.xml"/><Relationship Id="rId22" Type="http://schemas.openxmlformats.org/officeDocument/2006/relationships/chart" Target="../charts/chart778.xml"/><Relationship Id="rId27" Type="http://schemas.openxmlformats.org/officeDocument/2006/relationships/chart" Target="../charts/chart783.xml"/></Relationships>
</file>

<file path=xl/drawings/_rels/drawing7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2.xml"/><Relationship Id="rId13" Type="http://schemas.openxmlformats.org/officeDocument/2006/relationships/chart" Target="../charts/chart797.xml"/><Relationship Id="rId18" Type="http://schemas.openxmlformats.org/officeDocument/2006/relationships/chart" Target="../charts/chart802.xml"/><Relationship Id="rId26" Type="http://schemas.openxmlformats.org/officeDocument/2006/relationships/chart" Target="../charts/chart810.xml"/><Relationship Id="rId3" Type="http://schemas.openxmlformats.org/officeDocument/2006/relationships/chart" Target="../charts/chart787.xml"/><Relationship Id="rId21" Type="http://schemas.openxmlformats.org/officeDocument/2006/relationships/chart" Target="../charts/chart805.xml"/><Relationship Id="rId7" Type="http://schemas.openxmlformats.org/officeDocument/2006/relationships/chart" Target="../charts/chart791.xml"/><Relationship Id="rId12" Type="http://schemas.openxmlformats.org/officeDocument/2006/relationships/chart" Target="../charts/chart796.xml"/><Relationship Id="rId17" Type="http://schemas.openxmlformats.org/officeDocument/2006/relationships/chart" Target="../charts/chart801.xml"/><Relationship Id="rId25" Type="http://schemas.openxmlformats.org/officeDocument/2006/relationships/chart" Target="../charts/chart809.xml"/><Relationship Id="rId2" Type="http://schemas.openxmlformats.org/officeDocument/2006/relationships/chart" Target="../charts/chart786.xml"/><Relationship Id="rId16" Type="http://schemas.openxmlformats.org/officeDocument/2006/relationships/chart" Target="../charts/chart800.xml"/><Relationship Id="rId20" Type="http://schemas.openxmlformats.org/officeDocument/2006/relationships/chart" Target="../charts/chart804.xml"/><Relationship Id="rId1" Type="http://schemas.openxmlformats.org/officeDocument/2006/relationships/chart" Target="../charts/chart785.xml"/><Relationship Id="rId6" Type="http://schemas.openxmlformats.org/officeDocument/2006/relationships/chart" Target="../charts/chart790.xml"/><Relationship Id="rId11" Type="http://schemas.openxmlformats.org/officeDocument/2006/relationships/chart" Target="../charts/chart795.xml"/><Relationship Id="rId24" Type="http://schemas.openxmlformats.org/officeDocument/2006/relationships/chart" Target="../charts/chart808.xml"/><Relationship Id="rId5" Type="http://schemas.openxmlformats.org/officeDocument/2006/relationships/chart" Target="../charts/chart789.xml"/><Relationship Id="rId15" Type="http://schemas.openxmlformats.org/officeDocument/2006/relationships/chart" Target="../charts/chart799.xml"/><Relationship Id="rId23" Type="http://schemas.openxmlformats.org/officeDocument/2006/relationships/chart" Target="../charts/chart807.xml"/><Relationship Id="rId28" Type="http://schemas.openxmlformats.org/officeDocument/2006/relationships/chart" Target="../charts/chart812.xml"/><Relationship Id="rId10" Type="http://schemas.openxmlformats.org/officeDocument/2006/relationships/chart" Target="../charts/chart794.xml"/><Relationship Id="rId19" Type="http://schemas.openxmlformats.org/officeDocument/2006/relationships/chart" Target="../charts/chart803.xml"/><Relationship Id="rId4" Type="http://schemas.openxmlformats.org/officeDocument/2006/relationships/chart" Target="../charts/chart788.xml"/><Relationship Id="rId9" Type="http://schemas.openxmlformats.org/officeDocument/2006/relationships/chart" Target="../charts/chart793.xml"/><Relationship Id="rId14" Type="http://schemas.openxmlformats.org/officeDocument/2006/relationships/chart" Target="../charts/chart798.xml"/><Relationship Id="rId22" Type="http://schemas.openxmlformats.org/officeDocument/2006/relationships/chart" Target="../charts/chart806.xml"/><Relationship Id="rId27" Type="http://schemas.openxmlformats.org/officeDocument/2006/relationships/chart" Target="../charts/chart811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7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0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8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219</v>
      </c>
      <c r="N2" s="144" t="s">
        <v>753</v>
      </c>
      <c r="O2" s="145"/>
      <c r="P2" s="145"/>
      <c r="Q2" s="146"/>
      <c r="R2" s="132">
        <v>56988</v>
      </c>
      <c r="S2" s="131">
        <v>83610</v>
      </c>
      <c r="T2" s="131">
        <v>97742</v>
      </c>
      <c r="U2" s="131">
        <v>87416</v>
      </c>
      <c r="V2" s="131">
        <v>86262</v>
      </c>
      <c r="W2" s="130">
        <v>62791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751</v>
      </c>
      <c r="O3" s="148"/>
      <c r="P3" s="148"/>
      <c r="Q3" s="149"/>
      <c r="R3" s="124">
        <v>17920.75471698113</v>
      </c>
      <c r="S3" s="123">
        <v>22658.536585365855</v>
      </c>
      <c r="T3" s="123">
        <v>26345.552560646902</v>
      </c>
      <c r="U3" s="123">
        <v>26814.723926380371</v>
      </c>
      <c r="V3" s="123">
        <v>31830.996309963099</v>
      </c>
      <c r="W3" s="122">
        <v>25946.694214876035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56988</v>
      </c>
      <c r="AK5" s="106">
        <v>83610</v>
      </c>
      <c r="AL5" s="106">
        <v>97742</v>
      </c>
      <c r="AM5" s="106">
        <v>87416</v>
      </c>
      <c r="AN5" s="106">
        <v>86262</v>
      </c>
      <c r="AO5" s="105">
        <v>62791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-2.1538527144436714E-2</v>
      </c>
      <c r="S6" s="100">
        <v>-2.0595290722881243E-3</v>
      </c>
      <c r="T6" s="100">
        <v>-1.1130745527175967E-2</v>
      </c>
      <c r="U6" s="100">
        <v>-5.3497164344401549E-3</v>
      </c>
      <c r="V6" s="100">
        <v>8.0945697859673427E-3</v>
      </c>
      <c r="W6" s="99">
        <v>-7.2119672598052187E-3</v>
      </c>
      <c r="AG6" s="54"/>
      <c r="AH6" s="53"/>
      <c r="AI6" s="52" t="s">
        <v>745</v>
      </c>
      <c r="AJ6" s="104">
        <v>1.9507967088264411E-2</v>
      </c>
      <c r="AK6" s="103">
        <v>2.5693495437030655E-2</v>
      </c>
      <c r="AL6" s="103">
        <v>2.5218255744621235E-2</v>
      </c>
      <c r="AM6" s="103">
        <v>2.1041103276299274E-2</v>
      </c>
      <c r="AN6" s="103">
        <v>2.428917242181312E-2</v>
      </c>
      <c r="AO6" s="102">
        <v>2.1688063672571065E-2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60143.26666666667</v>
      </c>
      <c r="AK7" s="97">
        <v>85791.4</v>
      </c>
      <c r="AL7" s="97">
        <v>102282.86666666667</v>
      </c>
      <c r="AM7" s="97">
        <v>86631.2</v>
      </c>
      <c r="AN7" s="97">
        <v>83875.133333333331</v>
      </c>
      <c r="AO7" s="96">
        <v>62827.533333333333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5794.0882914302301</v>
      </c>
      <c r="AK8" s="56">
        <v>5762.1985132991267</v>
      </c>
      <c r="AL8" s="56">
        <v>4225.7534849486374</v>
      </c>
      <c r="AM8" s="56">
        <v>2751.6168144080916</v>
      </c>
      <c r="AN8" s="56">
        <v>2999.4721283734061</v>
      </c>
      <c r="AO8" s="55">
        <v>2822.6979261377264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9.6338104206127206E-2</v>
      </c>
      <c r="AK9" s="50">
        <v>6.7165223009522254E-2</v>
      </c>
      <c r="AL9" s="50">
        <v>4.1314382581005463E-2</v>
      </c>
      <c r="AM9" s="50">
        <v>3.176242294240518E-2</v>
      </c>
      <c r="AN9" s="50">
        <v>3.5761160777569426E-2</v>
      </c>
      <c r="AO9" s="49">
        <v>4.4927721595591205E-2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69381</v>
      </c>
      <c r="F11" s="29" t="e">
        <v>#N/A</v>
      </c>
      <c r="G11" s="28">
        <v>23360.60606060606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42</v>
      </c>
      <c r="C12" s="32" t="s">
        <v>25</v>
      </c>
      <c r="D12" s="31">
        <v>3.01</v>
      </c>
      <c r="E12" s="30">
        <v>66974</v>
      </c>
      <c r="F12" s="29" t="e">
        <v>#N/A</v>
      </c>
      <c r="G12" s="28">
        <v>22250.498338870435</v>
      </c>
      <c r="H12" s="27" t="e">
        <v>#N/A</v>
      </c>
      <c r="I12" s="26" t="e">
        <v>#N/A</v>
      </c>
      <c r="J12" s="25">
        <v>-4.7520501773609558E-2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62925</v>
      </c>
      <c r="F13" s="29" t="e">
        <v>#N/A</v>
      </c>
      <c r="G13" s="28">
        <v>21115.771812080537</v>
      </c>
      <c r="H13" s="27" t="e">
        <v>#N/A</v>
      </c>
      <c r="I13" s="26" t="e">
        <v>#N/A</v>
      </c>
      <c r="J13" s="25">
        <v>-5.0997802813593229E-2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56801</v>
      </c>
      <c r="F14" s="29" t="e">
        <v>#N/A</v>
      </c>
      <c r="G14" s="28">
        <v>18808.278145695363</v>
      </c>
      <c r="H14" s="27" t="e">
        <v>#N/A</v>
      </c>
      <c r="I14" s="26" t="e">
        <v>#N/A</v>
      </c>
      <c r="J14" s="25">
        <v>-0.10927820621101014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65145</v>
      </c>
      <c r="F15" s="29" t="e">
        <v>#N/A</v>
      </c>
      <c r="G15" s="28">
        <v>21715</v>
      </c>
      <c r="H15" s="27" t="e">
        <v>#N/A</v>
      </c>
      <c r="I15" s="26" t="e">
        <v>#N/A</v>
      </c>
      <c r="J15" s="25">
        <v>0.15454481435185996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63723</v>
      </c>
      <c r="F16" s="29" t="e">
        <v>#N/A</v>
      </c>
      <c r="G16" s="28">
        <v>21030.693069306933</v>
      </c>
      <c r="H16" s="27" t="e">
        <v>#N/A</v>
      </c>
      <c r="I16" s="26" t="e">
        <v>#N/A</v>
      </c>
      <c r="J16" s="25">
        <v>-3.1513098351050761E-2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64226</v>
      </c>
      <c r="F17" s="29" t="e">
        <v>#N/A</v>
      </c>
      <c r="G17" s="28">
        <v>20070.625</v>
      </c>
      <c r="H17" s="27" t="e">
        <v>#N/A</v>
      </c>
      <c r="I17" s="26" t="e">
        <v>#N/A</v>
      </c>
      <c r="J17" s="25">
        <v>-4.565080504684349E-2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0.72962543920196399</v>
      </c>
      <c r="AI17" s="45">
        <v>0.3793568530957111</v>
      </c>
      <c r="AJ17" s="45">
        <v>0.17877840485658983</v>
      </c>
      <c r="AK17" s="45">
        <v>0.52651761182184187</v>
      </c>
      <c r="AL17" s="45">
        <v>-0.45240844930539481</v>
      </c>
      <c r="AM17" s="45">
        <v>0.50542149922514168</v>
      </c>
      <c r="AN17" s="45">
        <v>-0.70774043558606559</v>
      </c>
      <c r="AO17" s="45">
        <v>0.11561147098464543</v>
      </c>
      <c r="AP17" s="45">
        <v>0.42087182583181121</v>
      </c>
      <c r="AQ17" s="45">
        <v>0.14731316649352993</v>
      </c>
      <c r="AR17" s="45">
        <v>0.15641277195565567</v>
      </c>
      <c r="AS17" s="45">
        <v>-7.3332474424975926E-3</v>
      </c>
      <c r="AT17" s="45">
        <v>-0.29460200486888033</v>
      </c>
      <c r="AU17" s="45">
        <v>0.48041520758504747</v>
      </c>
      <c r="AV17" s="45">
        <v>-0.16126407601201018</v>
      </c>
      <c r="AW17" s="45">
        <v>-0.73400736231514729</v>
      </c>
      <c r="AX17" s="45">
        <v>-0.71352303280450202</v>
      </c>
      <c r="AY17" s="45">
        <v>-0.17826403923338083</v>
      </c>
      <c r="AZ17" s="45">
        <v>-0.65701039230265146</v>
      </c>
      <c r="BA17" s="45">
        <v>0.74915985786308048</v>
      </c>
      <c r="BB17" s="45">
        <v>0.73819078148342754</v>
      </c>
      <c r="BC17" s="45">
        <v>0.74856695817951391</v>
      </c>
      <c r="BD17" s="45">
        <v>0.62234127305959086</v>
      </c>
      <c r="BE17" s="45">
        <v>0.79776988951550043</v>
      </c>
      <c r="BF17" s="45">
        <v>0.80718977941022119</v>
      </c>
      <c r="BG17" s="45">
        <v>0.46318332663721479</v>
      </c>
      <c r="BH17" s="45">
        <v>0.56286872243570185</v>
      </c>
      <c r="BI17" s="45">
        <v>-0.38249340688242855</v>
      </c>
      <c r="BJ17" s="45">
        <v>0.72957707815257034</v>
      </c>
      <c r="BK17" s="45">
        <v>0.74344409870568373</v>
      </c>
      <c r="BL17" s="45">
        <v>0.62942213540064929</v>
      </c>
      <c r="BM17" s="45">
        <v>-6.9800488096165778E-2</v>
      </c>
      <c r="BN17" s="45">
        <v>0.64455391242897042</v>
      </c>
      <c r="BO17" s="45">
        <v>0.52573976645216736</v>
      </c>
      <c r="BP17" s="45">
        <v>0.67004805848151516</v>
      </c>
      <c r="BQ17" s="45">
        <v>0.5479413128174323</v>
      </c>
      <c r="BR17" s="45">
        <v>0.69058428127982063</v>
      </c>
      <c r="BS17" s="45">
        <v>0.76669697165150807</v>
      </c>
      <c r="BT17" s="45">
        <v>0.62079388007234404</v>
      </c>
      <c r="BU17" s="45">
        <v>0.74438980361834861</v>
      </c>
      <c r="BV17" s="45">
        <v>0.53529344724363215</v>
      </c>
      <c r="BW17" s="45">
        <v>0.49198175473397154</v>
      </c>
      <c r="BX17" s="45">
        <v>0.37989270091720484</v>
      </c>
      <c r="BY17" s="45">
        <v>0.35037180001873963</v>
      </c>
      <c r="BZ17" s="45">
        <v>0.62238414320021207</v>
      </c>
      <c r="CA17" s="45">
        <v>0.39501539442800454</v>
      </c>
      <c r="CB17" s="45">
        <v>0.64797400625222279</v>
      </c>
      <c r="CC17" s="45">
        <v>0.43789488249873398</v>
      </c>
      <c r="CD17" s="45">
        <v>0.73726206428773566</v>
      </c>
      <c r="CE17" s="45">
        <v>0.47487148797569634</v>
      </c>
      <c r="CF17" s="45">
        <v>0.51472035905163194</v>
      </c>
      <c r="CG17" s="45">
        <v>0.66590254026577045</v>
      </c>
      <c r="CH17" s="45">
        <v>0.65766421120263452</v>
      </c>
      <c r="CI17" s="45">
        <v>0.48161921027685717</v>
      </c>
      <c r="CJ17" s="45">
        <v>0.48305170932121999</v>
      </c>
      <c r="CK17" s="45">
        <v>0.30835050257133828</v>
      </c>
      <c r="CL17" s="45">
        <v>0.76435366819005668</v>
      </c>
      <c r="CM17" s="45">
        <v>0.59039756507864738</v>
      </c>
      <c r="CN17" s="45">
        <v>0.61697626890427393</v>
      </c>
      <c r="CO17" s="45">
        <v>0.39051529511622762</v>
      </c>
      <c r="CP17" s="45">
        <v>0.64391946537582267</v>
      </c>
      <c r="CQ17" s="45">
        <v>0.34914415694905049</v>
      </c>
      <c r="CR17" s="45">
        <v>-0.20276955544698802</v>
      </c>
      <c r="CS17" s="45">
        <v>-0.26656972884496932</v>
      </c>
      <c r="CT17" s="45">
        <v>0.71009764937720166</v>
      </c>
      <c r="CU17" s="45">
        <v>-0.54464988132831915</v>
      </c>
      <c r="CV17" s="45">
        <v>-0.7558171894698662</v>
      </c>
      <c r="CW17" s="45">
        <v>-0.38423726476161335</v>
      </c>
      <c r="CX17" s="45">
        <v>0.5724634327800453</v>
      </c>
      <c r="CY17" s="45">
        <v>3.8932169721074383E-2</v>
      </c>
      <c r="CZ17" s="45">
        <v>0.58104080843780981</v>
      </c>
      <c r="DA17" s="45">
        <v>-0.45053890607603825</v>
      </c>
      <c r="DB17" s="45">
        <v>0.11322943702068304</v>
      </c>
      <c r="DC17" s="45">
        <v>-0.12524645149823752</v>
      </c>
      <c r="DD17" s="45">
        <v>0.59546306595619125</v>
      </c>
      <c r="DE17" s="45">
        <v>0.51625441540583361</v>
      </c>
      <c r="DF17" s="45">
        <v>0.60284788050121341</v>
      </c>
      <c r="DG17" s="45">
        <v>0.72440370921299813</v>
      </c>
      <c r="DH17" s="45">
        <v>9.7853536237135306E-3</v>
      </c>
      <c r="DI17" s="45">
        <v>-0.63023801306633942</v>
      </c>
      <c r="DJ17" s="45">
        <v>-0.82153073679947219</v>
      </c>
      <c r="DK17" s="45">
        <v>0.3855604324637627</v>
      </c>
      <c r="DL17" s="45">
        <v>0.17736958008500966</v>
      </c>
      <c r="DM17" s="45">
        <v>0.48396145074305935</v>
      </c>
      <c r="DN17" s="45">
        <v>-0.24159373059434647</v>
      </c>
      <c r="DO17" s="45">
        <v>-0.44399142890356325</v>
      </c>
      <c r="DP17" s="45">
        <v>-0.62599929163669632</v>
      </c>
      <c r="DQ17" s="45">
        <v>0.15277460830489889</v>
      </c>
      <c r="DR17" s="45">
        <v>-0.75759498901509792</v>
      </c>
      <c r="DS17" s="45">
        <v>-9.2652678559420887E-2</v>
      </c>
      <c r="DT17" s="45">
        <v>0.40949742714211324</v>
      </c>
      <c r="DU17" s="45">
        <v>-0.51401954653369542</v>
      </c>
      <c r="DV17" s="45">
        <v>-0.69165030963812779</v>
      </c>
      <c r="DW17" s="45">
        <v>0.13326205433296298</v>
      </c>
      <c r="DX17" s="45">
        <v>-0.1428495510344806</v>
      </c>
      <c r="DY17" s="45">
        <v>-0.15935605149056636</v>
      </c>
      <c r="DZ17" s="45">
        <v>6.4327629187738183E-2</v>
      </c>
      <c r="EA17" s="45">
        <v>0.53016177039679591</v>
      </c>
      <c r="EB17" s="45">
        <v>0.53893773507038301</v>
      </c>
      <c r="EC17" s="45">
        <v>-0.58175058551557302</v>
      </c>
      <c r="ED17" s="45">
        <v>0.40412520336762231</v>
      </c>
      <c r="EE17" s="45">
        <v>-0.79659924070941235</v>
      </c>
      <c r="EF17" s="45">
        <v>-0.60491766322134877</v>
      </c>
      <c r="EG17" s="45">
        <v>0.66255418764611618</v>
      </c>
      <c r="EH17" s="45">
        <v>0.44893008154851771</v>
      </c>
      <c r="EI17" s="45">
        <v>-0.114738014640294</v>
      </c>
      <c r="EJ17" s="45">
        <v>0.66271530807475032</v>
      </c>
      <c r="EK17" s="45">
        <v>-0.51709875790178961</v>
      </c>
      <c r="EL17" s="45">
        <v>0.11997691815717756</v>
      </c>
      <c r="EM17" s="45">
        <v>0.18949555132276913</v>
      </c>
      <c r="EN17" s="45">
        <v>-0.31710708172410462</v>
      </c>
      <c r="EO17" s="45">
        <v>-0.33490867044550438</v>
      </c>
      <c r="EP17" s="45">
        <v>0.61565039478508832</v>
      </c>
      <c r="EQ17" s="45">
        <v>-0.56373057739324728</v>
      </c>
      <c r="ER17" s="45">
        <v>-0.15288235185746157</v>
      </c>
      <c r="ES17" s="45">
        <v>0.72788772628963672</v>
      </c>
      <c r="ET17" s="45">
        <v>0.17520492692241066</v>
      </c>
      <c r="EU17" s="45">
        <v>0.60672007349728696</v>
      </c>
      <c r="EV17" s="45">
        <v>0.53560879060155031</v>
      </c>
      <c r="EW17" s="45">
        <v>0.72646919222816442</v>
      </c>
      <c r="EX17" s="45">
        <v>0.68457478984391018</v>
      </c>
      <c r="EY17" s="45">
        <v>0.49188113087521029</v>
      </c>
      <c r="EZ17" s="45">
        <v>0.76415078908346368</v>
      </c>
      <c r="FA17" s="45">
        <v>0.73289636407526437</v>
      </c>
      <c r="FB17" s="45">
        <v>0.52138925730396479</v>
      </c>
      <c r="FC17" s="45">
        <v>0.61444546393501953</v>
      </c>
      <c r="FD17" s="45">
        <v>-9.9595363551127108E-2</v>
      </c>
      <c r="FE17" s="45">
        <v>0.75408773208089008</v>
      </c>
      <c r="FF17" s="45">
        <v>0.69559547940782196</v>
      </c>
      <c r="FG17" s="45">
        <v>0.68763497002411311</v>
      </c>
      <c r="FH17" s="45">
        <v>0.73057062674357631</v>
      </c>
      <c r="FI17" s="45">
        <v>0.65902993046001956</v>
      </c>
      <c r="FJ17" s="45">
        <v>0.70149836471898153</v>
      </c>
      <c r="FK17" s="45">
        <v>-0.30326994318520895</v>
      </c>
      <c r="FL17" s="45">
        <v>0.24890726858348744</v>
      </c>
      <c r="FM17" s="45">
        <v>0.46285922721454148</v>
      </c>
      <c r="FN17" s="45">
        <v>0.64450859312145892</v>
      </c>
      <c r="FO17" s="45">
        <v>0.69355596042737122</v>
      </c>
      <c r="FP17" s="45">
        <v>0.76590863241454865</v>
      </c>
      <c r="FQ17" s="45">
        <v>-0.18990426628063256</v>
      </c>
      <c r="FR17" s="45">
        <v>0.67692428721574027</v>
      </c>
      <c r="FS17" s="45">
        <v>3.1941822925769345E-2</v>
      </c>
      <c r="FT17" s="45">
        <v>0.57077654417351653</v>
      </c>
      <c r="FU17" s="45">
        <v>0.70841743250934297</v>
      </c>
      <c r="FV17" s="45">
        <v>0.70975002589412572</v>
      </c>
      <c r="FW17" s="45">
        <v>0.25370689464093793</v>
      </c>
      <c r="FX17" s="45">
        <v>0.55499199459515369</v>
      </c>
      <c r="FY17" s="45">
        <v>0.4068196971073334</v>
      </c>
      <c r="FZ17" s="45">
        <v>0.60124453507432551</v>
      </c>
      <c r="GA17" s="45">
        <v>0.52851152767587917</v>
      </c>
      <c r="GB17" s="45">
        <v>-0.26272810118950363</v>
      </c>
      <c r="GC17" s="45">
        <v>-0.1043847167953517</v>
      </c>
      <c r="GD17" s="45">
        <v>0.12009121622723225</v>
      </c>
      <c r="GE17" s="45">
        <v>-0.39160504552842079</v>
      </c>
      <c r="GF17" s="45">
        <v>-0.39200203912241272</v>
      </c>
      <c r="GG17" s="45">
        <v>0.10254892998225321</v>
      </c>
      <c r="GH17" s="45">
        <v>0.18577773762930846</v>
      </c>
      <c r="GI17" s="45">
        <v>-0.16668685493717875</v>
      </c>
      <c r="GJ17" s="45">
        <v>-0.45439249538259491</v>
      </c>
      <c r="GK17" s="45">
        <v>0.632367256125829</v>
      </c>
      <c r="GL17" s="45">
        <v>-0.20802629294534611</v>
      </c>
      <c r="GM17" s="45">
        <v>0.30658379225775489</v>
      </c>
      <c r="GN17" s="45">
        <v>-1.3864627433267466E-2</v>
      </c>
      <c r="GO17" s="45">
        <v>0.316436365109731</v>
      </c>
      <c r="GP17" s="45">
        <v>6.798600594621329E-2</v>
      </c>
      <c r="GQ17" s="45">
        <v>-6.7822334216672817E-2</v>
      </c>
      <c r="GR17" s="45">
        <v>0.77780246842624989</v>
      </c>
      <c r="GS17" s="45">
        <v>0.18254670539540144</v>
      </c>
      <c r="GT17" s="45">
        <v>-0.2530439350628399</v>
      </c>
      <c r="GU17" s="45">
        <v>0.29595204976559664</v>
      </c>
      <c r="GV17" s="45">
        <v>0.11176915089731089</v>
      </c>
      <c r="GW17" s="45">
        <v>-0.53724775368870159</v>
      </c>
      <c r="GX17" s="45">
        <v>-0.18359961319664397</v>
      </c>
      <c r="GY17" s="45">
        <v>-0.71629741486097231</v>
      </c>
      <c r="GZ17" s="45">
        <v>-0.29139934002048645</v>
      </c>
      <c r="HA17" s="45">
        <v>-0.64373615957694108</v>
      </c>
      <c r="HB17" s="45">
        <v>0.12786079141904558</v>
      </c>
      <c r="HC17" s="45">
        <v>0.38102123828959794</v>
      </c>
      <c r="HD17" s="45">
        <v>-0.22048738639014362</v>
      </c>
      <c r="HE17" s="45">
        <v>0.27525243461263149</v>
      </c>
      <c r="HF17" s="45">
        <v>0.61272945138084434</v>
      </c>
      <c r="HG17" s="45">
        <v>-0.25830023290360188</v>
      </c>
      <c r="HH17" s="45">
        <v>0.49648935447026166</v>
      </c>
      <c r="HI17" s="45">
        <v>-0.84501260031562153</v>
      </c>
      <c r="HJ17" s="45">
        <v>-0.41456152777334798</v>
      </c>
      <c r="HK17" s="45">
        <v>-0.56963416717317095</v>
      </c>
      <c r="HL17" s="45">
        <v>-0.49680482387017427</v>
      </c>
      <c r="HM17" s="45">
        <v>0.25700864818195263</v>
      </c>
      <c r="HN17" s="45">
        <v>-0.78079386006644302</v>
      </c>
      <c r="HO17" s="45">
        <v>-0.56512686528971212</v>
      </c>
      <c r="HP17" s="45">
        <v>-0.50221045671587228</v>
      </c>
      <c r="HQ17" s="45">
        <v>-0.21711097313170546</v>
      </c>
      <c r="HR17" s="45">
        <v>0.29773901623939791</v>
      </c>
      <c r="HS17" s="45">
        <v>-2.8283169618430696E-2</v>
      </c>
      <c r="HT17" s="45">
        <v>0.20393375618590565</v>
      </c>
      <c r="HU17" s="45">
        <v>0.63774560182112416</v>
      </c>
      <c r="HV17" s="45">
        <v>-0.44412620905692324</v>
      </c>
      <c r="HW17" s="45">
        <v>-0.24420345387642831</v>
      </c>
      <c r="HX17" s="45">
        <v>-0.37452299457129135</v>
      </c>
      <c r="HY17" s="45">
        <v>0.41671511180316745</v>
      </c>
      <c r="HZ17" s="45">
        <v>0.7955087621777347</v>
      </c>
      <c r="IA17" s="45">
        <v>-0.63563986041096154</v>
      </c>
      <c r="IB17" s="45">
        <v>0.62015249307001263</v>
      </c>
      <c r="IC17" s="45">
        <v>0.56326077935967511</v>
      </c>
      <c r="ID17" s="45">
        <v>-0.62007869075219735</v>
      </c>
      <c r="IE17" s="45">
        <v>0.46865294938978902</v>
      </c>
      <c r="IF17" s="45">
        <v>0.57989493113299539</v>
      </c>
      <c r="IG17" s="45">
        <v>0.52629107150019272</v>
      </c>
      <c r="IH17" s="45">
        <v>0.63301067658175181</v>
      </c>
      <c r="II17" s="45">
        <v>-0.32629251238884827</v>
      </c>
      <c r="IJ17" s="45">
        <v>0.62643704045269033</v>
      </c>
      <c r="IK17" s="45">
        <v>7.0485139539296568E-2</v>
      </c>
      <c r="IL17" s="45">
        <v>-3.4405885726807951E-2</v>
      </c>
      <c r="IM17" s="45">
        <v>4.360304314976985E-2</v>
      </c>
      <c r="IN17" s="45">
        <v>0.62920754096008413</v>
      </c>
      <c r="IO17" s="45">
        <v>0.57346275249107614</v>
      </c>
      <c r="IP17" s="45">
        <v>-0.22540643355626935</v>
      </c>
      <c r="IQ17" s="45">
        <v>-0.42035319174326197</v>
      </c>
      <c r="IR17" s="45">
        <v>6.502333574697837E-2</v>
      </c>
      <c r="IS17" s="45">
        <v>0.25324589196205832</v>
      </c>
      <c r="IT17" s="45">
        <v>-2.543894956751127E-2</v>
      </c>
      <c r="IU17" s="45">
        <v>-0.47350012055452007</v>
      </c>
      <c r="IV17" s="45">
        <v>-6.9638659959935373E-2</v>
      </c>
      <c r="IW17" s="45">
        <v>0.70815783311235747</v>
      </c>
      <c r="IX17" s="45">
        <v>-0.77556091191781162</v>
      </c>
      <c r="IY17" s="45">
        <v>1.6828703052374556E-2</v>
      </c>
      <c r="IZ17" s="45">
        <v>-0.74128682032342885</v>
      </c>
      <c r="JA17" s="45">
        <v>-0.57546546516560038</v>
      </c>
      <c r="JB17" s="45">
        <v>0.13532916709566206</v>
      </c>
      <c r="JC17" s="45">
        <v>0.81686741801344864</v>
      </c>
      <c r="JD17" s="45">
        <v>0.72717757126966531</v>
      </c>
      <c r="JE17" s="45">
        <v>0.41340025951842674</v>
      </c>
      <c r="JF17" s="45">
        <v>0.73831206579395381</v>
      </c>
      <c r="JG17" s="45">
        <v>0.38322153703329448</v>
      </c>
      <c r="JH17" s="45">
        <v>0.49678098843609791</v>
      </c>
      <c r="JI17" s="45">
        <v>6.5489154199761243E-2</v>
      </c>
      <c r="JJ17" s="45">
        <v>8.2604500238109585E-2</v>
      </c>
      <c r="JK17" s="45">
        <v>-0.17446425944176694</v>
      </c>
      <c r="JL17" s="45">
        <v>-9.8704086747059036E-2</v>
      </c>
      <c r="JM17" s="45">
        <v>-0.10749334121067743</v>
      </c>
      <c r="JN17" s="45">
        <v>-0.2607315285337562</v>
      </c>
      <c r="JO17" s="45">
        <v>-0.45517802529091211</v>
      </c>
      <c r="JP17" s="45">
        <v>6.6604421942350533E-3</v>
      </c>
      <c r="JQ17" s="45">
        <v>-0.3606240720795279</v>
      </c>
      <c r="JR17" s="45">
        <v>7.8827913364124827E-2</v>
      </c>
      <c r="JS17" s="45">
        <v>0.78319117840805197</v>
      </c>
      <c r="JT17" s="45">
        <v>-0.41488885382438545</v>
      </c>
      <c r="JU17" s="45">
        <v>-0.57295830874945874</v>
      </c>
      <c r="JV17" s="45">
        <v>0.16605991796929687</v>
      </c>
      <c r="JW17" s="45">
        <v>-0.44285425389252958</v>
      </c>
      <c r="JX17" s="45">
        <v>6.8940551335892636E-2</v>
      </c>
      <c r="JY17" s="45">
        <v>-0.5406734034974221</v>
      </c>
      <c r="JZ17" s="45">
        <v>-1.9222225584074868E-4</v>
      </c>
      <c r="KA17" s="45">
        <v>-4.1079288971370656E-2</v>
      </c>
      <c r="KB17" s="45">
        <v>-0.180459958511449</v>
      </c>
      <c r="KC17" s="45">
        <v>0.29942615196168981</v>
      </c>
      <c r="KD17" s="45">
        <v>-0.21762360935334915</v>
      </c>
      <c r="KE17" s="45">
        <v>-0.17201836309462268</v>
      </c>
      <c r="KF17" s="45">
        <v>7.6836959467107988E-2</v>
      </c>
      <c r="KG17" s="45">
        <v>7.9431153093850113E-2</v>
      </c>
      <c r="KH17" s="45">
        <v>-0.26449642413814545</v>
      </c>
      <c r="KI17" s="45">
        <v>-0.30164566153478545</v>
      </c>
      <c r="KJ17" s="45">
        <v>0.39228847463127114</v>
      </c>
      <c r="KK17" s="45">
        <v>0.25265389944294542</v>
      </c>
      <c r="KL17" s="45">
        <v>0.428865146004347</v>
      </c>
      <c r="KM17" s="45">
        <v>0.39095653800570934</v>
      </c>
      <c r="KN17" s="45">
        <v>0.13679528012083497</v>
      </c>
      <c r="KO17" s="45">
        <v>-0.10897490377703765</v>
      </c>
      <c r="KP17" s="45">
        <v>0.49302610965095794</v>
      </c>
      <c r="KQ17" s="45">
        <v>-4.381732530759936E-2</v>
      </c>
      <c r="KR17" s="45">
        <v>-0.37958519388194567</v>
      </c>
      <c r="KS17" s="45">
        <v>-0.38976159753502032</v>
      </c>
      <c r="KT17" s="45">
        <v>-0.17269592874842815</v>
      </c>
      <c r="KU17" s="45">
        <v>-0.41131525445178613</v>
      </c>
      <c r="KV17" s="45">
        <v>-0.34730538056610072</v>
      </c>
      <c r="KW17" s="45">
        <v>-0.53344421616434601</v>
      </c>
      <c r="KX17" s="45">
        <v>0.26314111763299353</v>
      </c>
      <c r="KY17" s="45">
        <v>0.31097317384509232</v>
      </c>
      <c r="KZ17" s="45">
        <v>0.31279130376228981</v>
      </c>
      <c r="LA17" s="45">
        <v>-2.7648285583998584E-2</v>
      </c>
      <c r="LB17" s="45">
        <v>-0.43730141048854188</v>
      </c>
      <c r="LC17" s="45">
        <v>0.13895839125141379</v>
      </c>
      <c r="LD17" s="45">
        <v>0.14596664685555574</v>
      </c>
      <c r="LE17" s="45">
        <v>-1.275154605314211E-2</v>
      </c>
      <c r="LF17" s="45">
        <v>-1.6263996137720137E-2</v>
      </c>
      <c r="LG17" s="45">
        <v>-0.25126246461194135</v>
      </c>
      <c r="LH17" s="45">
        <v>0.2146013495528401</v>
      </c>
      <c r="LI17" s="45">
        <v>3.7177623317198608E-2</v>
      </c>
      <c r="LJ17" s="45">
        <v>-0.45544946408518272</v>
      </c>
      <c r="LK17" s="45">
        <v>1.4037702538778113E-2</v>
      </c>
      <c r="LL17" s="45">
        <v>0.53080882317963307</v>
      </c>
      <c r="LM17" s="45">
        <v>-0.12601403651038967</v>
      </c>
      <c r="LN17" s="45">
        <v>6.7845140804701429E-2</v>
      </c>
      <c r="LO17" s="45">
        <v>0.12292662013209128</v>
      </c>
      <c r="LP17" s="45">
        <v>-0.25935773101490933</v>
      </c>
      <c r="LQ17" s="45">
        <v>2.4535727697482784E-2</v>
      </c>
      <c r="LR17" s="45">
        <v>0.2763655210845844</v>
      </c>
      <c r="LS17" s="45">
        <v>0.61079746524863343</v>
      </c>
      <c r="LT17" s="45">
        <v>-0.34756368905244983</v>
      </c>
      <c r="LU17" s="45">
        <v>0.13331666165770062</v>
      </c>
      <c r="LV17" s="45">
        <v>0.20996261577823044</v>
      </c>
      <c r="LW17" s="45">
        <v>0.28663903677326114</v>
      </c>
      <c r="LX17" s="45">
        <v>0.3968834129565893</v>
      </c>
      <c r="LY17" s="45">
        <v>0.21869127795163457</v>
      </c>
      <c r="LZ17" s="45">
        <v>0.76654535122064293</v>
      </c>
      <c r="MA17" s="45">
        <v>0.24457484920519112</v>
      </c>
      <c r="MB17" s="45">
        <v>0.29602281256182594</v>
      </c>
      <c r="MC17" s="45">
        <v>4.9160302952986019E-2</v>
      </c>
      <c r="MD17" s="45">
        <v>0.18873838710965746</v>
      </c>
      <c r="ME17" s="45">
        <v>0.14009959239197256</v>
      </c>
      <c r="MF17" s="45">
        <v>0.18599409311404147</v>
      </c>
      <c r="MG17" s="45">
        <v>0.49660746088269458</v>
      </c>
      <c r="MH17" s="45">
        <v>0.33585153773994469</v>
      </c>
      <c r="MI17" s="45">
        <v>-0.22480375875151426</v>
      </c>
      <c r="MJ17" s="45">
        <v>0.21508101725967022</v>
      </c>
      <c r="MK17" s="45">
        <v>0.3908503614066916</v>
      </c>
      <c r="ML17" s="45">
        <v>-0.59314680679161724</v>
      </c>
      <c r="MM17" s="45">
        <v>-0.25324740163832521</v>
      </c>
      <c r="MN17" s="45">
        <v>-8.3295430268920626E-2</v>
      </c>
      <c r="MO17" s="45">
        <v>0.48314620376705703</v>
      </c>
      <c r="MP17" s="45">
        <v>0.34739002806179836</v>
      </c>
      <c r="MQ17" s="45">
        <v>0.3852832394686892</v>
      </c>
      <c r="MR17" s="45">
        <v>-0.70580002580445511</v>
      </c>
      <c r="MS17" s="45">
        <v>-0.66967649815417574</v>
      </c>
      <c r="MT17" s="45">
        <v>-0.46862945618239726</v>
      </c>
      <c r="MU17" s="45">
        <v>-0.15747002046009936</v>
      </c>
      <c r="MV17" s="45">
        <v>0.15074431846219677</v>
      </c>
      <c r="MW17" s="45">
        <v>-0.63656702890342931</v>
      </c>
      <c r="MX17" s="45">
        <v>-0.18173860373781778</v>
      </c>
      <c r="MY17" s="45">
        <v>-0.72224483295357667</v>
      </c>
      <c r="MZ17" s="45">
        <v>3.2534122182476526E-2</v>
      </c>
      <c r="NA17" s="45">
        <v>3.5682413185912268E-2</v>
      </c>
      <c r="NB17" s="45">
        <v>-0.37757752316261245</v>
      </c>
      <c r="NC17" s="45">
        <v>0.3932661853704722</v>
      </c>
      <c r="ND17" s="45">
        <v>0.76924600694962386</v>
      </c>
      <c r="NE17" s="45">
        <v>0.46300901851722986</v>
      </c>
      <c r="NF17" s="45">
        <v>0.37937405517875183</v>
      </c>
      <c r="NG17" s="45">
        <v>0.23796937683871774</v>
      </c>
      <c r="NH17" s="45">
        <v>0.43455733937888319</v>
      </c>
      <c r="NI17" s="45">
        <v>0.64281642238078385</v>
      </c>
      <c r="NJ17" s="45">
        <v>0.56343934792920514</v>
      </c>
      <c r="NK17" s="45">
        <v>0.59571181559302233</v>
      </c>
      <c r="NL17" s="45">
        <v>0.49683989614665586</v>
      </c>
      <c r="NM17" s="45">
        <v>0.41413401684937523</v>
      </c>
      <c r="NN17" s="45">
        <v>0.38490015193040916</v>
      </c>
      <c r="NO17" s="45">
        <v>0.43363102219798172</v>
      </c>
      <c r="NP17" s="45">
        <v>0.15468146001658048</v>
      </c>
      <c r="NQ17" s="45">
        <v>0.13869292738396441</v>
      </c>
      <c r="NR17" s="45">
        <v>4.6063782157899212E-2</v>
      </c>
      <c r="NS17" s="45">
        <v>0.64128059848336794</v>
      </c>
      <c r="NT17" s="45">
        <v>0.49544376165951731</v>
      </c>
      <c r="NU17" s="45">
        <v>0.68349668650941653</v>
      </c>
      <c r="NV17" s="45">
        <v>0.73688295704989071</v>
      </c>
      <c r="NW17" s="45">
        <v>0.71071855380171656</v>
      </c>
      <c r="NX17" s="45">
        <v>0.26443591987603504</v>
      </c>
      <c r="NY17" s="45">
        <v>0.10702826328583788</v>
      </c>
      <c r="NZ17" s="45">
        <v>-8.2965571518069992E-2</v>
      </c>
      <c r="OA17" s="45">
        <v>-5.1817287783338009E-2</v>
      </c>
      <c r="OB17" s="45">
        <v>-0.22293154343841343</v>
      </c>
      <c r="OC17" s="45">
        <v>0.37564618808439554</v>
      </c>
      <c r="OD17" s="45">
        <v>0.70220977251886751</v>
      </c>
      <c r="OE17" s="45">
        <v>0.62752108390443873</v>
      </c>
      <c r="OF17" s="45">
        <v>0.32970964353996129</v>
      </c>
      <c r="OG17" s="45">
        <v>0.50101629039698836</v>
      </c>
      <c r="OH17" s="45">
        <v>0.47554441990363905</v>
      </c>
      <c r="OI17" s="45">
        <v>0.56586672912097236</v>
      </c>
      <c r="OJ17" s="45">
        <v>0.29807724501424554</v>
      </c>
      <c r="OK17" s="45">
        <v>0.33951319095820442</v>
      </c>
      <c r="OL17" s="45">
        <v>0.49027970660634135</v>
      </c>
      <c r="OM17" s="45">
        <v>0.30777441132793043</v>
      </c>
      <c r="ON17" s="45">
        <v>0.32143104395801342</v>
      </c>
      <c r="OO17" s="45">
        <v>0.15079484299663742</v>
      </c>
      <c r="OP17" s="45">
        <v>0.4598772717164652</v>
      </c>
      <c r="OQ17" s="45">
        <v>0.47886684045318167</v>
      </c>
      <c r="OR17" s="45">
        <v>0.13145958329024385</v>
      </c>
      <c r="OS17" s="45">
        <v>0.662691628614971</v>
      </c>
      <c r="OT17" s="45">
        <v>0.403103739085306</v>
      </c>
      <c r="OU17" s="45">
        <v>-7.2080581587336379E-2</v>
      </c>
      <c r="OV17" s="45">
        <v>0.55584070428704579</v>
      </c>
      <c r="OW17" s="45">
        <v>0.4929385891748243</v>
      </c>
      <c r="OX17" s="45">
        <v>0.18748674015960121</v>
      </c>
      <c r="OY17" s="45">
        <v>0.25004428182507443</v>
      </c>
      <c r="OZ17" s="45">
        <v>-4.9755781035817223E-2</v>
      </c>
      <c r="PA17" s="45">
        <v>0.65959157471366969</v>
      </c>
      <c r="PB17" s="45">
        <v>0.73285203976735258</v>
      </c>
      <c r="PC17" s="45">
        <v>0.32066178743361556</v>
      </c>
      <c r="PD17" s="45">
        <v>0.37988638522099366</v>
      </c>
      <c r="PE17" s="45">
        <v>0.27275781113994096</v>
      </c>
      <c r="PF17" s="45">
        <v>0.70709417889430104</v>
      </c>
      <c r="PG17" s="45">
        <v>9.8366242103257992E-2</v>
      </c>
      <c r="PH17" s="45">
        <v>-0.52659709921935494</v>
      </c>
      <c r="PI17" s="45">
        <v>0.44799985969147399</v>
      </c>
      <c r="PJ17" s="45">
        <v>0.79923015490710014</v>
      </c>
      <c r="PK17" s="45">
        <v>0.11087486710253446</v>
      </c>
      <c r="PL17" s="45">
        <v>5.547697225795347E-2</v>
      </c>
      <c r="PM17" s="45">
        <v>-0.49064000761333371</v>
      </c>
      <c r="PN17" s="45">
        <v>0.1366643458872536</v>
      </c>
      <c r="PO17" s="45">
        <v>-0.16529926468115452</v>
      </c>
      <c r="PP17" s="45">
        <v>0.60546892742715008</v>
      </c>
      <c r="PQ17" s="45">
        <v>4.557561021220078E-2</v>
      </c>
      <c r="PR17" s="45">
        <v>0.26763684066496135</v>
      </c>
      <c r="PS17" s="45">
        <v>-5.3445675718977487E-2</v>
      </c>
      <c r="PT17" s="45">
        <v>-0.40409455294895624</v>
      </c>
      <c r="PU17" s="45">
        <v>0.61680292465037545</v>
      </c>
      <c r="PV17" s="45">
        <v>0.61061090137085339</v>
      </c>
      <c r="PW17" s="45">
        <v>0.59492622100035542</v>
      </c>
      <c r="PX17" s="45">
        <v>0.15390785917273642</v>
      </c>
      <c r="PY17" s="45">
        <v>0.27498907377336884</v>
      </c>
      <c r="PZ17" s="45">
        <v>0.63885856497959692</v>
      </c>
      <c r="QA17" s="45">
        <v>-0.10546481705363328</v>
      </c>
      <c r="QB17" s="45">
        <v>0.46157177850513337</v>
      </c>
      <c r="QC17" s="45">
        <v>5.2646503905138857E-2</v>
      </c>
      <c r="QD17" s="45">
        <v>0.61079117262887439</v>
      </c>
      <c r="QE17" s="45">
        <v>0.35331533293053291</v>
      </c>
      <c r="QF17" s="45">
        <v>7.0141447160198336E-2</v>
      </c>
      <c r="QG17" s="45">
        <v>-0.65067377647878888</v>
      </c>
      <c r="QH17" s="45">
        <v>-0.2641131631476264</v>
      </c>
      <c r="QI17" s="45">
        <v>-0.47714954040422364</v>
      </c>
      <c r="QJ17" s="45">
        <v>-0.4547418016511926</v>
      </c>
      <c r="QK17" s="45">
        <v>0.23798355213186137</v>
      </c>
      <c r="QL17" s="45">
        <v>0.58722648017211621</v>
      </c>
      <c r="QM17" s="45">
        <v>-0.71985657941320746</v>
      </c>
      <c r="QN17" s="45">
        <v>0.10111278366705038</v>
      </c>
      <c r="QO17" s="45">
        <v>0.71445677294079291</v>
      </c>
      <c r="QP17" s="45">
        <v>0.3772895765771872</v>
      </c>
      <c r="QQ17" s="45">
        <v>-6.6952542634520329E-2</v>
      </c>
      <c r="QR17" s="45">
        <v>0.69137262215789108</v>
      </c>
      <c r="QS17" s="45">
        <v>0.37456156161012033</v>
      </c>
      <c r="QT17" s="45">
        <v>-0.45829982378060763</v>
      </c>
      <c r="QU17" s="45">
        <v>-0.85399540238139637</v>
      </c>
      <c r="QV17" s="45">
        <v>0.25877587072096742</v>
      </c>
      <c r="QW17" s="45">
        <v>0.30737520512243022</v>
      </c>
      <c r="QX17" s="45">
        <v>0.4919850353253693</v>
      </c>
      <c r="QY17" s="45">
        <v>-0.21072721968015817</v>
      </c>
      <c r="QZ17" s="45">
        <v>-1.2479258444829111E-2</v>
      </c>
      <c r="RA17" s="45">
        <v>0.40767861822438212</v>
      </c>
      <c r="RB17" s="45">
        <v>-2.3118023332296886E-2</v>
      </c>
      <c r="RC17" s="45">
        <v>4.734461445129054E-2</v>
      </c>
      <c r="RD17" s="45">
        <v>0.72718563977317352</v>
      </c>
      <c r="RE17" s="45">
        <v>0.32042923986858579</v>
      </c>
      <c r="RF17" s="45">
        <v>0.18904229131339714</v>
      </c>
      <c r="RG17" s="45">
        <v>0.6807247920932219</v>
      </c>
      <c r="RH17" s="45">
        <v>0.53860296452308642</v>
      </c>
      <c r="RI17" s="45">
        <v>0.3570577549113933</v>
      </c>
      <c r="RJ17" s="45">
        <v>0.39896976111586274</v>
      </c>
      <c r="RK17" s="45">
        <v>0.39580177359207203</v>
      </c>
      <c r="RL17" s="45">
        <v>-2.9742912366233311E-2</v>
      </c>
      <c r="RM17" s="45">
        <v>-0.2502064210306682</v>
      </c>
      <c r="RN17" s="45">
        <v>6.054184127376578E-2</v>
      </c>
      <c r="RO17" s="45">
        <v>-0.40225732952720056</v>
      </c>
      <c r="RP17" s="45">
        <v>1.4442440442348188E-2</v>
      </c>
      <c r="RQ17" s="45">
        <v>0.62542378174601809</v>
      </c>
      <c r="RR17" s="45">
        <v>0.30045380597294263</v>
      </c>
      <c r="RS17" s="45">
        <v>1.2039995197832033E-2</v>
      </c>
      <c r="RT17" s="45">
        <v>-0.11135241024404942</v>
      </c>
      <c r="RU17" s="45">
        <v>0.63608398132480881</v>
      </c>
      <c r="RV17" s="45">
        <v>7.8646886760966608E-2</v>
      </c>
      <c r="RW17" s="45">
        <v>0.67152738562568626</v>
      </c>
      <c r="RX17" s="45">
        <v>0.36987428565176772</v>
      </c>
      <c r="RY17" s="45">
        <v>-5.1750573821983045E-2</v>
      </c>
      <c r="RZ17" s="45">
        <v>1.6405544991724783E-2</v>
      </c>
      <c r="SA17" s="45">
        <v>-0.58877312170011398</v>
      </c>
      <c r="SB17" s="45">
        <v>0.62008647669782557</v>
      </c>
      <c r="SC17" s="45">
        <v>0.71913612035466357</v>
      </c>
      <c r="SD17" s="45">
        <v>-0.70868864678390886</v>
      </c>
      <c r="SE17" s="45">
        <v>-7.7073446839415027E-2</v>
      </c>
      <c r="SF17" s="45">
        <v>0.3664497481225239</v>
      </c>
      <c r="SG17" s="45">
        <v>0.49695522956884336</v>
      </c>
      <c r="SH17" s="45">
        <v>-0.13531815739241587</v>
      </c>
      <c r="SI17" s="45">
        <v>-0.16168163287602083</v>
      </c>
      <c r="SJ17" s="45">
        <v>-0.45130997032747139</v>
      </c>
      <c r="SK17" s="45">
        <v>0.47107140530556479</v>
      </c>
      <c r="SL17" s="45">
        <v>-0.3463175296273498</v>
      </c>
      <c r="SM17" s="45" t="e">
        <v>#DIV/0!</v>
      </c>
      <c r="SN17" s="45">
        <v>0.39275894421984414</v>
      </c>
      <c r="SO17" s="45">
        <v>0.23097333803584585</v>
      </c>
      <c r="SP17" s="45">
        <v>0.11410354677118036</v>
      </c>
      <c r="SQ17" s="45">
        <v>0.13413538939398628</v>
      </c>
      <c r="SR17" s="45">
        <v>-0.21471668180504236</v>
      </c>
      <c r="SS17" s="45">
        <v>-0.11065012391651589</v>
      </c>
      <c r="ST17" s="45">
        <v>-9.6847455015604295E-2</v>
      </c>
      <c r="SU17" s="45">
        <v>-0.18674786100416083</v>
      </c>
      <c r="SV17" s="45">
        <v>-4.9953278052256411E-2</v>
      </c>
      <c r="SW17" s="45">
        <v>0.26034971844563731</v>
      </c>
      <c r="SX17" s="45">
        <v>0.22410244639070218</v>
      </c>
      <c r="SY17" s="45">
        <v>0.30363878880703488</v>
      </c>
      <c r="SZ17" s="45">
        <v>0.23071264971205074</v>
      </c>
      <c r="TA17" s="45">
        <v>0.81675514245368663</v>
      </c>
      <c r="TB17" s="45">
        <v>0.68855619248800959</v>
      </c>
      <c r="TC17" s="45">
        <v>0.10570111557839293</v>
      </c>
      <c r="TD17" s="45">
        <v>0.30422640250786742</v>
      </c>
      <c r="TE17" s="45">
        <v>0.24959942588806897</v>
      </c>
      <c r="TF17" s="45">
        <v>0.71447621035029618</v>
      </c>
      <c r="TG17" s="45">
        <v>0.45448607080285791</v>
      </c>
      <c r="TH17" s="45">
        <v>0.60683658929167272</v>
      </c>
      <c r="TI17" s="45">
        <v>0.18938678352560201</v>
      </c>
      <c r="TJ17" s="45">
        <v>3.905488897388848E-2</v>
      </c>
      <c r="TK17" s="45">
        <v>0.63990820221807176</v>
      </c>
      <c r="TL17" s="45">
        <v>0.25405710574147761</v>
      </c>
      <c r="TM17" s="45">
        <v>1</v>
      </c>
      <c r="TN17" s="45">
        <v>-0.44952105343428328</v>
      </c>
      <c r="TO17" s="45">
        <v>-0.33279891279502305</v>
      </c>
      <c r="TP17" s="45">
        <v>-0.41812859835429778</v>
      </c>
      <c r="TQ17" s="45">
        <v>-0.52470383867411763</v>
      </c>
      <c r="TR17" s="45">
        <v>-0.24709943189623443</v>
      </c>
      <c r="TS17" s="45">
        <v>-0.2052934013304952</v>
      </c>
      <c r="TT17" s="45">
        <v>0.34297987392737994</v>
      </c>
      <c r="TU17" s="45">
        <v>-2.3753367274065976E-2</v>
      </c>
      <c r="TV17" s="45">
        <v>0.54839965177324135</v>
      </c>
      <c r="TW17" s="45">
        <v>1.4721187802595265E-2</v>
      </c>
      <c r="TX17" s="45">
        <v>0.68434446377129887</v>
      </c>
      <c r="TY17" s="45">
        <v>0.12546365080645219</v>
      </c>
      <c r="TZ17" s="45">
        <v>0.60080505629633185</v>
      </c>
      <c r="UA17" s="45">
        <v>0.57727026615645582</v>
      </c>
      <c r="UB17" s="45">
        <v>0.73535964509742446</v>
      </c>
      <c r="UC17" s="45">
        <v>0.73778757943346263</v>
      </c>
      <c r="UD17" s="45">
        <v>0.32555893448174256</v>
      </c>
      <c r="UE17" s="45">
        <v>0.43912866309012238</v>
      </c>
      <c r="UF17" s="45">
        <v>0.38812763244892662</v>
      </c>
      <c r="UG17" s="45">
        <v>0.73470873709451845</v>
      </c>
      <c r="UH17" s="45">
        <v>0.62261363003788217</v>
      </c>
      <c r="UI17" s="45">
        <v>0.76217376570568784</v>
      </c>
      <c r="UJ17" s="45">
        <v>0.25215376091450764</v>
      </c>
      <c r="UK17" s="45">
        <v>3.3868291985248739E-2</v>
      </c>
      <c r="UL17" s="45">
        <v>0.79474170467663807</v>
      </c>
      <c r="UM17" s="45">
        <v>0.7900907149721077</v>
      </c>
      <c r="UN17" s="45">
        <v>0.75804049945643903</v>
      </c>
      <c r="UO17" s="45">
        <v>0.50845804331037237</v>
      </c>
      <c r="UP17" s="45">
        <v>0.73385990097370701</v>
      </c>
      <c r="UQ17" s="45">
        <v>0.19488713085394754</v>
      </c>
      <c r="UR17" s="45">
        <v>-0.16637275829964027</v>
      </c>
      <c r="US17" s="45">
        <v>0.43595831003716889</v>
      </c>
      <c r="UT17" s="45">
        <v>0.46698137135864332</v>
      </c>
      <c r="UU17" s="45">
        <v>0.15129664564750905</v>
      </c>
      <c r="UV17" s="45">
        <v>0.32379106729099449</v>
      </c>
      <c r="UW17" s="45">
        <v>0.30457837683194555</v>
      </c>
      <c r="UX17" s="45">
        <v>0.79610732847799115</v>
      </c>
      <c r="UY17" s="45">
        <v>-0.13069672831469453</v>
      </c>
      <c r="UZ17" s="45">
        <v>0.72945601408679595</v>
      </c>
      <c r="VA17" s="45">
        <v>5.6585489674374614E-2</v>
      </c>
      <c r="VB17" s="45">
        <v>-2.636196261489912E-2</v>
      </c>
      <c r="VC17" s="45">
        <v>0.28438049654834063</v>
      </c>
      <c r="VD17" s="45">
        <v>-0.30918065853719384</v>
      </c>
      <c r="VE17" s="45">
        <v>-0.17449080788559487</v>
      </c>
      <c r="VF17" s="45">
        <v>0.19450986338608084</v>
      </c>
      <c r="VG17" s="45">
        <v>-5.2768413802073824E-2</v>
      </c>
      <c r="VH17" s="45">
        <v>0.28062993637701655</v>
      </c>
      <c r="VI17" s="45">
        <v>0.6599893112575691</v>
      </c>
      <c r="VJ17" s="45">
        <v>0.45257066957016706</v>
      </c>
      <c r="VK17" s="45">
        <v>-1.5572794700984965E-2</v>
      </c>
      <c r="VL17" s="45">
        <v>0.15908652836795914</v>
      </c>
      <c r="VM17" s="45">
        <v>0.27046574601971446</v>
      </c>
      <c r="VN17" s="45">
        <v>0.59216935813666438</v>
      </c>
      <c r="VO17" s="45">
        <v>0.7446219582001965</v>
      </c>
      <c r="VP17" s="45">
        <v>5.0855684740770242E-2</v>
      </c>
      <c r="VQ17" s="45">
        <v>-0.70224885569480111</v>
      </c>
      <c r="VR17" s="45">
        <v>0.49847832301478551</v>
      </c>
      <c r="VS17" s="45">
        <v>0.65577436405845491</v>
      </c>
      <c r="VT17" s="45">
        <v>-0.12761338444038783</v>
      </c>
      <c r="VU17" s="45">
        <v>0.58053738659628473</v>
      </c>
      <c r="VV17" s="45">
        <v>-0.61155734462601863</v>
      </c>
      <c r="VW17" s="45">
        <v>0.66453201257389172</v>
      </c>
      <c r="VX17" s="45">
        <v>0.61247151866713112</v>
      </c>
      <c r="VY17" s="45">
        <v>-0.34296848269754954</v>
      </c>
      <c r="VZ17" s="45">
        <v>0.24301230157598791</v>
      </c>
      <c r="WA17" s="45">
        <v>0.30210114969153873</v>
      </c>
      <c r="WB17" s="45">
        <v>0.70173697202502672</v>
      </c>
      <c r="WC17" s="45">
        <v>0.80228054311535169</v>
      </c>
      <c r="WD17" s="45">
        <v>3.1868744999799963E-2</v>
      </c>
      <c r="WE17" s="45">
        <v>-0.30392700926297761</v>
      </c>
      <c r="WF17" s="45">
        <v>-0.32631367723620353</v>
      </c>
      <c r="WG17" s="45">
        <v>-9.4769835369463262E-2</v>
      </c>
      <c r="WH17" s="45">
        <v>-0.39954184992648906</v>
      </c>
      <c r="WI17" s="45">
        <v>-0.64642140664453196</v>
      </c>
      <c r="WJ17" s="45">
        <v>-0.49378099387250529</v>
      </c>
      <c r="WK17" s="45">
        <v>-0.7074246025477029</v>
      </c>
      <c r="WL17" s="45">
        <v>-0.57940175289601814</v>
      </c>
      <c r="WM17" s="45">
        <v>-0.71957661482828972</v>
      </c>
      <c r="WN17" s="45">
        <v>0.52615611134808626</v>
      </c>
      <c r="WO17" s="45">
        <v>-0.49445274941985851</v>
      </c>
      <c r="WP17" s="45">
        <v>-1.2509581691746114E-2</v>
      </c>
      <c r="WQ17" s="45">
        <v>0.12190693029833267</v>
      </c>
      <c r="WR17" s="45">
        <v>0.47165735251729374</v>
      </c>
      <c r="WS17" s="45">
        <v>0.55572021204424982</v>
      </c>
      <c r="WT17" s="45">
        <v>0.44112952335626066</v>
      </c>
      <c r="WU17" s="45">
        <v>0.16174706736756808</v>
      </c>
      <c r="WV17" s="45">
        <v>-3.7896392475485138E-2</v>
      </c>
      <c r="WW17" s="45">
        <v>0.36840915403291763</v>
      </c>
      <c r="WX17" s="45">
        <v>0.43421364712206412</v>
      </c>
      <c r="WY17" s="45">
        <v>-0.37240006761541039</v>
      </c>
      <c r="WZ17" s="45">
        <v>-7.7673021778053589E-2</v>
      </c>
      <c r="XA17" s="45">
        <v>0.15111229781469762</v>
      </c>
      <c r="XB17" s="45">
        <v>-3.9558111300028329E-2</v>
      </c>
      <c r="XC17" s="45">
        <v>7.894234396208466E-2</v>
      </c>
      <c r="XD17" s="45">
        <v>-0.16726425667862208</v>
      </c>
      <c r="XE17" s="45">
        <v>0.30767950370919339</v>
      </c>
      <c r="XF17" s="45">
        <v>0.43928380612332757</v>
      </c>
      <c r="XG17" s="45">
        <v>-0.38969464126148695</v>
      </c>
      <c r="XH17" s="45">
        <v>-0.50829873141769011</v>
      </c>
      <c r="XI17" s="45">
        <v>0.3611439326337616</v>
      </c>
      <c r="XJ17" s="45">
        <v>-0.11342039019816955</v>
      </c>
      <c r="XK17" s="45">
        <v>0.30813353183957248</v>
      </c>
      <c r="XL17" s="45">
        <v>0.59575935764706933</v>
      </c>
      <c r="XM17" s="45">
        <v>-0.62697276201273522</v>
      </c>
      <c r="XN17" s="45">
        <v>0.10154343171527799</v>
      </c>
      <c r="XO17" s="45">
        <v>-0.42451916535307099</v>
      </c>
      <c r="XP17" s="45">
        <v>-0.66850172391254559</v>
      </c>
      <c r="XQ17" s="45">
        <v>0.18481099566319417</v>
      </c>
      <c r="XR17" s="45">
        <v>0.79292190084596059</v>
      </c>
      <c r="XS17" s="45">
        <v>0.77096195199827489</v>
      </c>
      <c r="XT17" s="45">
        <v>0.68952226563253161</v>
      </c>
      <c r="XU17" s="45">
        <v>0.33303096783101988</v>
      </c>
      <c r="XV17" s="45">
        <v>0.32968997857743126</v>
      </c>
      <c r="XW17" s="45">
        <v>0.22877062687378724</v>
      </c>
      <c r="XX17" s="45">
        <v>-0.11962658994458972</v>
      </c>
      <c r="XY17" s="45">
        <v>0.10271656315439899</v>
      </c>
      <c r="XZ17" s="45">
        <v>0.26309964112351286</v>
      </c>
      <c r="YA17" s="45">
        <v>-0.48111372128344687</v>
      </c>
      <c r="YB17" s="45">
        <v>-0.3868674213992489</v>
      </c>
      <c r="YC17" s="45">
        <v>-0.35381306141932878</v>
      </c>
      <c r="YD17" s="45">
        <v>0.52920254285442636</v>
      </c>
      <c r="YE17" s="45">
        <v>0.66506238742833645</v>
      </c>
      <c r="YF17" s="45">
        <v>0.51817433211170338</v>
      </c>
      <c r="YG17" s="45">
        <v>0.86801219131541019</v>
      </c>
      <c r="YH17" s="45">
        <v>0.27853136691033376</v>
      </c>
      <c r="YI17" s="45">
        <v>-2.6671120996803292E-2</v>
      </c>
      <c r="YJ17" s="45">
        <v>0.3793568530957111</v>
      </c>
      <c r="YK17" s="45">
        <v>0.52437924882912545</v>
      </c>
      <c r="YL17" s="45">
        <v>-0.17446425944176694</v>
      </c>
      <c r="YM17" s="45">
        <v>-1.9222225584074868E-4</v>
      </c>
      <c r="YN17" s="45">
        <v>-0.30164566153478545</v>
      </c>
      <c r="YO17" s="45">
        <v>0.39228847463127114</v>
      </c>
      <c r="YP17" s="45">
        <v>8.1929503187935321E-2</v>
      </c>
      <c r="YQ17" s="45">
        <v>0.13895839125141379</v>
      </c>
      <c r="YR17" s="45">
        <v>0.2812639157265549</v>
      </c>
      <c r="YS17" s="45">
        <v>0.32142045981392958</v>
      </c>
      <c r="YT17" s="45">
        <v>-0.70580002580445511</v>
      </c>
      <c r="YU17" s="45">
        <v>3.2534122182476526E-2</v>
      </c>
      <c r="YV17" s="45">
        <v>0.76924600694962386</v>
      </c>
      <c r="YW17" s="45">
        <v>0.7633965239747097</v>
      </c>
      <c r="YX17" s="45">
        <v>0.61680292465037545</v>
      </c>
      <c r="YY17" s="45">
        <v>0.63885856497959692</v>
      </c>
      <c r="YZ17" s="45">
        <v>-0.40981913088040467</v>
      </c>
      <c r="ZA17" s="45">
        <v>0.10111278366705038</v>
      </c>
      <c r="ZB17" s="45">
        <v>-0.41972742792183854</v>
      </c>
      <c r="ZC17" s="45">
        <v>0.71445677294079291</v>
      </c>
      <c r="ZD17" s="45">
        <v>0.30737520512243022</v>
      </c>
      <c r="ZE17" s="45">
        <v>0.40487399433868354</v>
      </c>
      <c r="ZF17" s="45">
        <v>0.46482257048174691</v>
      </c>
      <c r="ZG17" s="45">
        <v>-0.40225732952720056</v>
      </c>
      <c r="ZH17" s="45">
        <v>-0.17243820397354678</v>
      </c>
      <c r="ZI17" s="45">
        <v>-0.13531815739241587</v>
      </c>
      <c r="ZJ17" s="45">
        <v>-9.6847455015604295E-2</v>
      </c>
      <c r="ZK17" s="45">
        <v>-0.13453194118658396</v>
      </c>
      <c r="ZL17" s="45">
        <v>0.81675514245368663</v>
      </c>
      <c r="ZM17" s="45">
        <v>0.68509583479956837</v>
      </c>
      <c r="ZN17" s="45">
        <v>0.85942422937655416</v>
      </c>
      <c r="ZO17" s="45">
        <v>0.82654760760505108</v>
      </c>
      <c r="ZP17" s="45">
        <v>0.18757913910041785</v>
      </c>
      <c r="ZQ17" s="45">
        <v>-0.34296848269754954</v>
      </c>
      <c r="ZR17" s="45">
        <v>0.17365057983269142</v>
      </c>
      <c r="ZS17" s="45">
        <v>2.3753209690178703E-2</v>
      </c>
      <c r="ZT17" s="45">
        <v>0.16594310106155236</v>
      </c>
      <c r="ZU17" s="45">
        <v>-0.36547388397921249</v>
      </c>
      <c r="ZV17" s="45">
        <v>0.72379220955366552</v>
      </c>
      <c r="ZW17" s="45">
        <v>0.79388671808990652</v>
      </c>
      <c r="ZX17" s="45">
        <v>0.70511225319636961</v>
      </c>
      <c r="ZY17" s="45">
        <v>0.68338735699475295</v>
      </c>
      <c r="ZZ17" s="45">
        <v>0.79474170467663807</v>
      </c>
      <c r="AAA17" s="45">
        <v>0.19058442436013276</v>
      </c>
      <c r="AAB17" s="45">
        <v>0.25289771652698734</v>
      </c>
      <c r="AAC17" s="45">
        <v>0.33703585377535733</v>
      </c>
      <c r="AAD17" s="45">
        <v>0.3254021704289477</v>
      </c>
      <c r="AAE17" s="45">
        <v>0.13159356158955898</v>
      </c>
      <c r="AAF17" s="45">
        <v>0.41376186369631174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65727</v>
      </c>
      <c r="F18" s="29" t="e">
        <v>#N/A</v>
      </c>
      <c r="G18" s="28">
        <v>21339.935064935064</v>
      </c>
      <c r="H18" s="27" t="e">
        <v>#N/A</v>
      </c>
      <c r="I18" s="26" t="e">
        <v>#N/A</v>
      </c>
      <c r="J18" s="25">
        <v>6.3242179301096213E-2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60301</v>
      </c>
      <c r="F19" s="29" t="e">
        <v>#N/A</v>
      </c>
      <c r="G19" s="28">
        <v>19578.246753246753</v>
      </c>
      <c r="H19" s="27" t="e">
        <v>#N/A</v>
      </c>
      <c r="I19" s="26" t="e">
        <v>#N/A</v>
      </c>
      <c r="J19" s="25">
        <v>-8.2553592891810079E-2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59746</v>
      </c>
      <c r="F20" s="29" t="e">
        <v>#N/A</v>
      </c>
      <c r="G20" s="28">
        <v>19981.939799331103</v>
      </c>
      <c r="H20" s="27" t="e">
        <v>#N/A</v>
      </c>
      <c r="I20" s="26" t="e">
        <v>#N/A</v>
      </c>
      <c r="J20" s="25">
        <v>2.0619468697696597E-2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0.90845850136824158</v>
      </c>
      <c r="AI20" s="45">
        <v>0.91282076432884107</v>
      </c>
      <c r="AJ20" s="45">
        <v>0.89062360100953886</v>
      </c>
      <c r="AK20" s="45">
        <v>0.82620668701923239</v>
      </c>
      <c r="AL20" s="45">
        <v>0.36785833651269456</v>
      </c>
      <c r="AM20" s="45">
        <v>0.89739750782807759</v>
      </c>
      <c r="AN20" s="45">
        <v>-0.47033217177259407</v>
      </c>
      <c r="AO20" s="45">
        <v>0.70888400469260182</v>
      </c>
      <c r="AP20" s="45">
        <v>0.81480245737566481</v>
      </c>
      <c r="AQ20" s="45">
        <v>0.78787711144943773</v>
      </c>
      <c r="AR20" s="45">
        <v>-2.9096785376391349E-2</v>
      </c>
      <c r="AS20" s="45">
        <v>0.6142884545700622</v>
      </c>
      <c r="AT20" s="45">
        <v>-0.23476268753267221</v>
      </c>
      <c r="AU20" s="45">
        <v>0.86034446560739331</v>
      </c>
      <c r="AV20" s="45">
        <v>0.29533777227206709</v>
      </c>
      <c r="AW20" s="45">
        <v>-0.70290945892424372</v>
      </c>
      <c r="AX20" s="45">
        <v>-0.56038496485264888</v>
      </c>
      <c r="AY20" s="45">
        <v>0.75711493701805099</v>
      </c>
      <c r="AZ20" s="45">
        <v>-0.76755330775726982</v>
      </c>
      <c r="BA20" s="45">
        <v>0.89384371035628996</v>
      </c>
      <c r="BB20" s="45">
        <v>0.89321412894115071</v>
      </c>
      <c r="BC20" s="45">
        <v>0.89157877997887935</v>
      </c>
      <c r="BD20" s="45">
        <v>0.87132040276804312</v>
      </c>
      <c r="BE20" s="45">
        <v>0.79782715918545988</v>
      </c>
      <c r="BF20" s="45">
        <v>0.85738844059250929</v>
      </c>
      <c r="BG20" s="45">
        <v>0.82075057069311663</v>
      </c>
      <c r="BH20" s="45">
        <v>0.89804857759525625</v>
      </c>
      <c r="BI20" s="45">
        <v>0.27808944324841595</v>
      </c>
      <c r="BJ20" s="45">
        <v>0.64803089618848142</v>
      </c>
      <c r="BK20" s="45">
        <v>0.72166514498390277</v>
      </c>
      <c r="BL20" s="45">
        <v>0.77079545421613627</v>
      </c>
      <c r="BM20" s="45">
        <v>0.322970503268732</v>
      </c>
      <c r="BN20" s="45">
        <v>0.86335891370065532</v>
      </c>
      <c r="BO20" s="45">
        <v>0.87585728673052721</v>
      </c>
      <c r="BP20" s="45">
        <v>0.90152853057671178</v>
      </c>
      <c r="BQ20" s="45">
        <v>0.83917218946408845</v>
      </c>
      <c r="BR20" s="45">
        <v>0.86749767732425653</v>
      </c>
      <c r="BS20" s="45">
        <v>0.79348679182932114</v>
      </c>
      <c r="BT20" s="45">
        <v>0.88918824057354362</v>
      </c>
      <c r="BU20" s="45">
        <v>0.89945690335546269</v>
      </c>
      <c r="BV20" s="45">
        <v>0.85549331526992578</v>
      </c>
      <c r="BW20" s="45">
        <v>0.88036650726470922</v>
      </c>
      <c r="BX20" s="45">
        <v>0.74499668689941256</v>
      </c>
      <c r="BY20" s="45">
        <v>0.85493845146975023</v>
      </c>
      <c r="BZ20" s="45">
        <v>0.84377228612978017</v>
      </c>
      <c r="CA20" s="45">
        <v>0.82578437561076667</v>
      </c>
      <c r="CB20" s="45">
        <v>0.82734470729343057</v>
      </c>
      <c r="CC20" s="45">
        <v>0.82341585881628099</v>
      </c>
      <c r="CD20" s="45">
        <v>0.82923265713507543</v>
      </c>
      <c r="CE20" s="45">
        <v>0.6604465244749711</v>
      </c>
      <c r="CF20" s="45">
        <v>0.82780177514558151</v>
      </c>
      <c r="CG20" s="45">
        <v>0.90524337774223984</v>
      </c>
      <c r="CH20" s="45">
        <v>0.82145582198221656</v>
      </c>
      <c r="CI20" s="45">
        <v>0.82603744298174042</v>
      </c>
      <c r="CJ20" s="45">
        <v>0.93669704547658372</v>
      </c>
      <c r="CK20" s="45">
        <v>0.65966227013114709</v>
      </c>
      <c r="CL20" s="45">
        <v>0.90571966547258975</v>
      </c>
      <c r="CM20" s="45">
        <v>0.74444842557891311</v>
      </c>
      <c r="CN20" s="45">
        <v>0.89276797264923635</v>
      </c>
      <c r="CO20" s="45">
        <v>0.80588522508509486</v>
      </c>
      <c r="CP20" s="45">
        <v>0.86246389343555152</v>
      </c>
      <c r="CQ20" s="45">
        <v>0.76198738198985361</v>
      </c>
      <c r="CR20" s="45">
        <v>0.10687818027547194</v>
      </c>
      <c r="CS20" s="45">
        <v>-5.9487498880271203E-2</v>
      </c>
      <c r="CT20" s="45">
        <v>0.82728506820205294</v>
      </c>
      <c r="CU20" s="45">
        <v>-0.49863819628346961</v>
      </c>
      <c r="CV20" s="45">
        <v>-0.55724862034530187</v>
      </c>
      <c r="CW20" s="45">
        <v>-0.5145902719798201</v>
      </c>
      <c r="CX20" s="45">
        <v>0.71164629611959329</v>
      </c>
      <c r="CY20" s="45">
        <v>0.65799159848163968</v>
      </c>
      <c r="CZ20" s="45">
        <v>0.90811225593174483</v>
      </c>
      <c r="DA20" s="45">
        <v>0.2251418871788303</v>
      </c>
      <c r="DB20" s="45">
        <v>-0.17110183895699221</v>
      </c>
      <c r="DC20" s="45">
        <v>-9.4397766324231761E-2</v>
      </c>
      <c r="DD20" s="45">
        <v>0.89855963245455883</v>
      </c>
      <c r="DE20" s="45">
        <v>0.86344390149693329</v>
      </c>
      <c r="DF20" s="45">
        <v>0.10919530708761042</v>
      </c>
      <c r="DG20" s="45">
        <v>0.7475730924381323</v>
      </c>
      <c r="DH20" s="45">
        <v>5.5002931433064353E-2</v>
      </c>
      <c r="DI20" s="45">
        <v>-0.56507015058425358</v>
      </c>
      <c r="DJ20" s="45">
        <v>-0.63969061602285926</v>
      </c>
      <c r="DK20" s="45">
        <v>0.8164303723602685</v>
      </c>
      <c r="DL20" s="45">
        <v>0.46518439494574121</v>
      </c>
      <c r="DM20" s="45">
        <v>0.90894802019624577</v>
      </c>
      <c r="DN20" s="45">
        <v>0.74743291165338899</v>
      </c>
      <c r="DO20" s="45">
        <v>0.58886026223245203</v>
      </c>
      <c r="DP20" s="45">
        <v>-0.45110791763039604</v>
      </c>
      <c r="DQ20" s="45">
        <v>0.92283521223022225</v>
      </c>
      <c r="DR20" s="45">
        <v>-0.31020073827053546</v>
      </c>
      <c r="DS20" s="45">
        <v>0.82805283109837657</v>
      </c>
      <c r="DT20" s="45">
        <v>0.6517891027756888</v>
      </c>
      <c r="DU20" s="45">
        <v>-3.2976108014011796E-2</v>
      </c>
      <c r="DV20" s="45">
        <v>-0.23266243150161822</v>
      </c>
      <c r="DW20" s="45">
        <v>0.31478578275976343</v>
      </c>
      <c r="DX20" s="45">
        <v>0.4841119341229328</v>
      </c>
      <c r="DY20" s="45">
        <v>0.40679096989736435</v>
      </c>
      <c r="DZ20" s="45">
        <v>0.35523194992461915</v>
      </c>
      <c r="EA20" s="45">
        <v>0.82688101567636108</v>
      </c>
      <c r="EB20" s="45">
        <v>0.8455726049763832</v>
      </c>
      <c r="EC20" s="45">
        <v>-0.30863830505017081</v>
      </c>
      <c r="ED20" s="45">
        <v>0.42828837588733143</v>
      </c>
      <c r="EE20" s="45">
        <v>-0.55369326292593535</v>
      </c>
      <c r="EF20" s="45">
        <v>-0.61597306953817577</v>
      </c>
      <c r="EG20" s="45">
        <v>0.78697441891445996</v>
      </c>
      <c r="EH20" s="45">
        <v>4.0246838461010431E-2</v>
      </c>
      <c r="EI20" s="45">
        <v>0.69466292535819496</v>
      </c>
      <c r="EJ20" s="45">
        <v>0.88544499352101724</v>
      </c>
      <c r="EK20" s="45">
        <v>-0.59800224989418072</v>
      </c>
      <c r="EL20" s="45">
        <v>0.83538986121592573</v>
      </c>
      <c r="EM20" s="45">
        <v>0.77934676958837124</v>
      </c>
      <c r="EN20" s="45">
        <v>-0.12956178520080924</v>
      </c>
      <c r="EO20" s="45">
        <v>0.62471092123007255</v>
      </c>
      <c r="EP20" s="45">
        <v>0.86701327649920745</v>
      </c>
      <c r="EQ20" s="45">
        <v>-0.48251342899376604</v>
      </c>
      <c r="ER20" s="45">
        <v>4.4132531595711524E-2</v>
      </c>
      <c r="ES20" s="45">
        <v>0.87546228179552932</v>
      </c>
      <c r="ET20" s="45">
        <v>0.71309664520464433</v>
      </c>
      <c r="EU20" s="45">
        <v>0.66493374576037456</v>
      </c>
      <c r="EV20" s="45">
        <v>0.91701626398001213</v>
      </c>
      <c r="EW20" s="45">
        <v>0.33523656592713902</v>
      </c>
      <c r="EX20" s="45">
        <v>0.75220734746196471</v>
      </c>
      <c r="EY20" s="45">
        <v>0.7023733564635225</v>
      </c>
      <c r="EZ20" s="45">
        <v>0.79791164171228057</v>
      </c>
      <c r="FA20" s="45">
        <v>0.84634405031530358</v>
      </c>
      <c r="FB20" s="45">
        <v>0.86462733125083646</v>
      </c>
      <c r="FC20" s="45">
        <v>0.41767645816017995</v>
      </c>
      <c r="FD20" s="45">
        <v>4.3827962192878024E-2</v>
      </c>
      <c r="FE20" s="45">
        <v>0.89083174445930491</v>
      </c>
      <c r="FF20" s="45">
        <v>0.86885161079856732</v>
      </c>
      <c r="FG20" s="45">
        <v>0.8580628953618098</v>
      </c>
      <c r="FH20" s="45">
        <v>0.88020868796678498</v>
      </c>
      <c r="FI20" s="45">
        <v>0.89421601133775341</v>
      </c>
      <c r="FJ20" s="45">
        <v>0.85797661993164065</v>
      </c>
      <c r="FK20" s="45">
        <v>0.7101918705868896</v>
      </c>
      <c r="FL20" s="45">
        <v>0.75980381737484959</v>
      </c>
      <c r="FM20" s="45">
        <v>0.12017224938107358</v>
      </c>
      <c r="FN20" s="45">
        <v>0.87443485524902653</v>
      </c>
      <c r="FO20" s="45">
        <v>0.87441270887041989</v>
      </c>
      <c r="FP20" s="45">
        <v>0.81488365407591012</v>
      </c>
      <c r="FQ20" s="45">
        <v>0.83625641611537027</v>
      </c>
      <c r="FR20" s="45">
        <v>0.80098569922571372</v>
      </c>
      <c r="FS20" s="45">
        <v>-6.9920042949156366E-2</v>
      </c>
      <c r="FT20" s="45">
        <v>0.85856842020941337</v>
      </c>
      <c r="FU20" s="45">
        <v>0.84213354553742092</v>
      </c>
      <c r="FV20" s="45">
        <v>0.81958968737334181</v>
      </c>
      <c r="FW20" s="45">
        <v>0.82954728932317334</v>
      </c>
      <c r="FX20" s="45">
        <v>0.82535901659880906</v>
      </c>
      <c r="FY20" s="45">
        <v>0.86673622863553723</v>
      </c>
      <c r="FZ20" s="45">
        <v>0.83737698708460084</v>
      </c>
      <c r="GA20" s="45">
        <v>0.87231242864593006</v>
      </c>
      <c r="GB20" s="45">
        <v>-0.13936798998094824</v>
      </c>
      <c r="GC20" s="45">
        <v>-0.35730671637436734</v>
      </c>
      <c r="GD20" s="45">
        <v>0.52209876317774018</v>
      </c>
      <c r="GE20" s="45">
        <v>0.49941945708934338</v>
      </c>
      <c r="GF20" s="45">
        <v>0.42175721348170048</v>
      </c>
      <c r="GG20" s="45">
        <v>0.52942235744077937</v>
      </c>
      <c r="GH20" s="45">
        <v>0.41890660923148815</v>
      </c>
      <c r="GI20" s="45">
        <v>0.48245146928914234</v>
      </c>
      <c r="GJ20" s="45">
        <v>0.36049786375295162</v>
      </c>
      <c r="GK20" s="45">
        <v>0.79149519158354475</v>
      </c>
      <c r="GL20" s="45">
        <v>0.86883017799085172</v>
      </c>
      <c r="GM20" s="45">
        <v>0.77451998418008872</v>
      </c>
      <c r="GN20" s="45">
        <v>0.53234143904674158</v>
      </c>
      <c r="GO20" s="45">
        <v>0.42088236661354878</v>
      </c>
      <c r="GP20" s="45">
        <v>0.64223239381729069</v>
      </c>
      <c r="GQ20" s="45">
        <v>0.74267974983219343</v>
      </c>
      <c r="GR20" s="45">
        <v>0.5334534821595267</v>
      </c>
      <c r="GS20" s="45">
        <v>1.8495943034693558E-2</v>
      </c>
      <c r="GT20" s="45">
        <v>0.80588055801628222</v>
      </c>
      <c r="GU20" s="45">
        <v>0.77989084943403764</v>
      </c>
      <c r="GV20" s="45">
        <v>-0.10204966979792417</v>
      </c>
      <c r="GW20" s="45">
        <v>-0.69371431438257969</v>
      </c>
      <c r="GX20" s="45">
        <v>0.51708998495613434</v>
      </c>
      <c r="GY20" s="45">
        <v>-0.57049495780771797</v>
      </c>
      <c r="GZ20" s="45">
        <v>8.9606825437047854E-3</v>
      </c>
      <c r="HA20" s="45">
        <v>0.14196653777611834</v>
      </c>
      <c r="HB20" s="45">
        <v>0.78615922533883986</v>
      </c>
      <c r="HC20" s="45">
        <v>0.69229568132405372</v>
      </c>
      <c r="HD20" s="45">
        <v>0.31450027567348682</v>
      </c>
      <c r="HE20" s="45">
        <v>0.35702890247832741</v>
      </c>
      <c r="HF20" s="45">
        <v>0.59936875949874879</v>
      </c>
      <c r="HG20" s="45">
        <v>-8.1495799044020073E-2</v>
      </c>
      <c r="HH20" s="45">
        <v>0.46966559112551171</v>
      </c>
      <c r="HI20" s="45">
        <v>-0.5838073431816313</v>
      </c>
      <c r="HJ20" s="45">
        <v>0.82578049937276976</v>
      </c>
      <c r="HK20" s="45">
        <v>0.19178432690766786</v>
      </c>
      <c r="HL20" s="45">
        <v>0.33892437605882247</v>
      </c>
      <c r="HM20" s="45">
        <v>0.69960591839634423</v>
      </c>
      <c r="HN20" s="45">
        <v>-0.27939476669406871</v>
      </c>
      <c r="HO20" s="45">
        <v>-0.21689794028639822</v>
      </c>
      <c r="HP20" s="45">
        <v>0.1127420711245348</v>
      </c>
      <c r="HQ20" s="45">
        <v>0.7893775558043532</v>
      </c>
      <c r="HR20" s="45">
        <v>0.7445064630832442</v>
      </c>
      <c r="HS20" s="45">
        <v>-0.16720013953556062</v>
      </c>
      <c r="HT20" s="45">
        <v>-0.35698712233668367</v>
      </c>
      <c r="HU20" s="45">
        <v>0.7981880645457079</v>
      </c>
      <c r="HV20" s="45">
        <v>-0.73246005776656153</v>
      </c>
      <c r="HW20" s="45">
        <v>-0.51574045788442635</v>
      </c>
      <c r="HX20" s="45">
        <v>-0.12064679060192758</v>
      </c>
      <c r="HY20" s="45">
        <v>0.80009637093653885</v>
      </c>
      <c r="HZ20" s="45">
        <v>0.81964911207792157</v>
      </c>
      <c r="IA20" s="45">
        <v>-0.27181311106636352</v>
      </c>
      <c r="IB20" s="45">
        <v>0.88607874580685442</v>
      </c>
      <c r="IC20" s="45">
        <v>0.80949002123661251</v>
      </c>
      <c r="ID20" s="45">
        <v>-0.27310053510386056</v>
      </c>
      <c r="IE20" s="45">
        <v>0.81791019745268667</v>
      </c>
      <c r="IF20" s="45">
        <v>0.74871324720251631</v>
      </c>
      <c r="IG20" s="45">
        <v>0.81571588905768178</v>
      </c>
      <c r="IH20" s="45">
        <v>0.81204146964511026</v>
      </c>
      <c r="II20" s="45">
        <v>-0.84958325100630705</v>
      </c>
      <c r="IJ20" s="45">
        <v>0.6284106236093806</v>
      </c>
      <c r="IK20" s="45">
        <v>0.4725332120273622</v>
      </c>
      <c r="IL20" s="45">
        <v>-2.4863142730721616E-2</v>
      </c>
      <c r="IM20" s="45">
        <v>-0.26871065538429473</v>
      </c>
      <c r="IN20" s="45">
        <v>0.81870765183339289</v>
      </c>
      <c r="IO20" s="45">
        <v>0.318658206256132</v>
      </c>
      <c r="IP20" s="45">
        <v>0.63525411502566109</v>
      </c>
      <c r="IQ20" s="45">
        <v>-0.8071506699455735</v>
      </c>
      <c r="IR20" s="45">
        <v>1.8963845902324821E-3</v>
      </c>
      <c r="IS20" s="45">
        <v>0.73702621888682718</v>
      </c>
      <c r="IT20" s="45">
        <v>-0.50876740566299228</v>
      </c>
      <c r="IU20" s="45">
        <v>0.15360032886824593</v>
      </c>
      <c r="IV20" s="45">
        <v>4.8316703637639846E-2</v>
      </c>
      <c r="IW20" s="45">
        <v>0.86678184423634153</v>
      </c>
      <c r="IX20" s="45">
        <v>-0.57823230336503362</v>
      </c>
      <c r="IY20" s="45">
        <v>0.86849497799751563</v>
      </c>
      <c r="IZ20" s="45">
        <v>0.1629997387523405</v>
      </c>
      <c r="JA20" s="45">
        <v>-0.73405626652411182</v>
      </c>
      <c r="JB20" s="45">
        <v>0.6740209372406315</v>
      </c>
      <c r="JC20" s="45">
        <v>0.71837278417842221</v>
      </c>
      <c r="JD20" s="45">
        <v>0.80721057263890261</v>
      </c>
      <c r="JE20" s="45">
        <v>-0.14022102229980837</v>
      </c>
      <c r="JF20" s="45">
        <v>0.80395223050201003</v>
      </c>
      <c r="JG20" s="45">
        <v>0.6557088516105426</v>
      </c>
      <c r="JH20" s="45">
        <v>0.6934237959680617</v>
      </c>
      <c r="JI20" s="45">
        <v>-0.44395501295144663</v>
      </c>
      <c r="JJ20" s="45">
        <v>-0.59261248164471103</v>
      </c>
      <c r="JK20" s="45">
        <v>-0.25618188924315616</v>
      </c>
      <c r="JL20" s="45">
        <v>-0.20015756108260166</v>
      </c>
      <c r="JM20" s="45">
        <v>1.249421099589226E-2</v>
      </c>
      <c r="JN20" s="45">
        <v>-0.54947394052156728</v>
      </c>
      <c r="JO20" s="45">
        <v>-0.65297980450190019</v>
      </c>
      <c r="JP20" s="45">
        <v>-0.7343892357980879</v>
      </c>
      <c r="JQ20" s="45">
        <v>-0.21864345144352026</v>
      </c>
      <c r="JR20" s="45">
        <v>-0.39449810806886171</v>
      </c>
      <c r="JS20" s="45">
        <v>0.75811746158563154</v>
      </c>
      <c r="JT20" s="45">
        <v>-0.64779709045595402</v>
      </c>
      <c r="JU20" s="45">
        <v>-0.6832191982154151</v>
      </c>
      <c r="JV20" s="45">
        <v>0.70826897967088576</v>
      </c>
      <c r="JW20" s="45">
        <v>5.3365426101236346E-2</v>
      </c>
      <c r="JX20" s="45">
        <v>-0.56563951606810781</v>
      </c>
      <c r="JY20" s="45">
        <v>-0.15112762631282131</v>
      </c>
      <c r="JZ20" s="45">
        <v>0.40756493403541433</v>
      </c>
      <c r="KA20" s="45">
        <v>0.46520249926430191</v>
      </c>
      <c r="KB20" s="45">
        <v>0.26259506785599934</v>
      </c>
      <c r="KC20" s="45">
        <v>0.6336825233900224</v>
      </c>
      <c r="KD20" s="45">
        <v>0.1886461605348137</v>
      </c>
      <c r="KE20" s="45">
        <v>0.24611713053840453</v>
      </c>
      <c r="KF20" s="45">
        <v>-0.16111035249761205</v>
      </c>
      <c r="KG20" s="45">
        <v>-0.15752028436616974</v>
      </c>
      <c r="KH20" s="45">
        <v>-0.48283051096658619</v>
      </c>
      <c r="KI20" s="45">
        <v>-0.49973563042289937</v>
      </c>
      <c r="KJ20" s="45">
        <v>0.34137357624601139</v>
      </c>
      <c r="KK20" s="45">
        <v>0.33525983302297074</v>
      </c>
      <c r="KL20" s="45">
        <v>0.72253316084143426</v>
      </c>
      <c r="KM20" s="45">
        <v>0.29121119498893672</v>
      </c>
      <c r="KN20" s="45">
        <v>0.29418659238665257</v>
      </c>
      <c r="KO20" s="45">
        <v>1.273499761190645E-2</v>
      </c>
      <c r="KP20" s="45">
        <v>0.26434992145942021</v>
      </c>
      <c r="KQ20" s="45">
        <v>-0.184389237212055</v>
      </c>
      <c r="KR20" s="45">
        <v>-0.34872947043536801</v>
      </c>
      <c r="KS20" s="45">
        <v>-0.39597764911265715</v>
      </c>
      <c r="KT20" s="45">
        <v>-0.27874930285870186</v>
      </c>
      <c r="KU20" s="45">
        <v>-0.17805759152335715</v>
      </c>
      <c r="KV20" s="45">
        <v>0.62785669740819938</v>
      </c>
      <c r="KW20" s="45">
        <v>0.36941661215503147</v>
      </c>
      <c r="KX20" s="45">
        <v>0.46263780318126208</v>
      </c>
      <c r="KY20" s="45">
        <v>-0.17865183482613634</v>
      </c>
      <c r="KZ20" s="45">
        <v>-0.18556122503303163</v>
      </c>
      <c r="LA20" s="45">
        <v>0.22955988061412438</v>
      </c>
      <c r="LB20" s="45">
        <v>-0.65783024841415427</v>
      </c>
      <c r="LC20" s="45">
        <v>0.55166927235807894</v>
      </c>
      <c r="LD20" s="45">
        <v>0.52472270224733519</v>
      </c>
      <c r="LE20" s="45">
        <v>0.3565064090261052</v>
      </c>
      <c r="LF20" s="45">
        <v>-0.32451593611127422</v>
      </c>
      <c r="LG20" s="45">
        <v>0.25754057547486298</v>
      </c>
      <c r="LH20" s="45">
        <v>0.53622731644119648</v>
      </c>
      <c r="LI20" s="45">
        <v>0.43345732256338981</v>
      </c>
      <c r="LJ20" s="45">
        <v>-1.1826798023042482E-2</v>
      </c>
      <c r="LK20" s="45">
        <v>-0.37671317832727635</v>
      </c>
      <c r="LL20" s="45">
        <v>0.47968044324907255</v>
      </c>
      <c r="LM20" s="45">
        <v>7.9592715369577377E-2</v>
      </c>
      <c r="LN20" s="45">
        <v>0.1975005956052035</v>
      </c>
      <c r="LO20" s="45">
        <v>6.325662697250474E-2</v>
      </c>
      <c r="LP20" s="45">
        <v>0.67749047322726641</v>
      </c>
      <c r="LQ20" s="45">
        <v>-0.13507648911827791</v>
      </c>
      <c r="LR20" s="45">
        <v>0.5506174546014887</v>
      </c>
      <c r="LS20" s="45">
        <v>0.61934563239011753</v>
      </c>
      <c r="LT20" s="45">
        <v>0.21548702267441783</v>
      </c>
      <c r="LU20" s="45">
        <v>0.7397563489125476</v>
      </c>
      <c r="LV20" s="45">
        <v>0.21009622444990941</v>
      </c>
      <c r="LW20" s="45">
        <v>-8.2284912485766984E-2</v>
      </c>
      <c r="LX20" s="45">
        <v>0.56984417928936704</v>
      </c>
      <c r="LY20" s="45">
        <v>2.5871179568375362E-3</v>
      </c>
      <c r="LZ20" s="45">
        <v>0.74198100460306426</v>
      </c>
      <c r="MA20" s="45">
        <v>0.22047852432586201</v>
      </c>
      <c r="MB20" s="45">
        <v>0.21438367819420626</v>
      </c>
      <c r="MC20" s="45">
        <v>0.79081903774564222</v>
      </c>
      <c r="MD20" s="45">
        <v>0.46820690893033878</v>
      </c>
      <c r="ME20" s="45">
        <v>0.50536105861813807</v>
      </c>
      <c r="MF20" s="45">
        <v>0.36626917656983554</v>
      </c>
      <c r="MG20" s="45">
        <v>0.47804375680935379</v>
      </c>
      <c r="MH20" s="45">
        <v>0.52122812037639732</v>
      </c>
      <c r="MI20" s="45">
        <v>-0.385562110261643</v>
      </c>
      <c r="MJ20" s="45">
        <v>0.22445428098349729</v>
      </c>
      <c r="MK20" s="45">
        <v>0.75564004238816251</v>
      </c>
      <c r="ML20" s="45">
        <v>-0.54304740201201129</v>
      </c>
      <c r="MM20" s="45">
        <v>-0.33486782647826635</v>
      </c>
      <c r="MN20" s="45">
        <v>0.69824863603132725</v>
      </c>
      <c r="MO20" s="45">
        <v>0.67468711017765604</v>
      </c>
      <c r="MP20" s="45">
        <v>0.39057423015588022</v>
      </c>
      <c r="MQ20" s="45">
        <v>5.9345580730047115E-2</v>
      </c>
      <c r="MR20" s="45">
        <v>-0.41095336761352291</v>
      </c>
      <c r="MS20" s="45">
        <v>-0.46763886974768093</v>
      </c>
      <c r="MT20" s="45">
        <v>0.12714514750549147</v>
      </c>
      <c r="MU20" s="45">
        <v>-5.0410201413606033E-2</v>
      </c>
      <c r="MV20" s="45">
        <v>-0.29917493746070228</v>
      </c>
      <c r="MW20" s="45">
        <v>-0.32386661998004102</v>
      </c>
      <c r="MX20" s="45">
        <v>0.48449689489468195</v>
      </c>
      <c r="MY20" s="45">
        <v>-0.50230614004017138</v>
      </c>
      <c r="MZ20" s="45">
        <v>0.84826469125054438</v>
      </c>
      <c r="NA20" s="45">
        <v>0.33014569452721826</v>
      </c>
      <c r="NB20" s="45">
        <v>0.1864411071892397</v>
      </c>
      <c r="NC20" s="45">
        <v>0.87889123847455386</v>
      </c>
      <c r="ND20" s="45">
        <v>0.84013793139722626</v>
      </c>
      <c r="NE20" s="45">
        <v>0.4134975238325086</v>
      </c>
      <c r="NF20" s="45">
        <v>0.59299132780240071</v>
      </c>
      <c r="NG20" s="45">
        <v>0.32555331807099042</v>
      </c>
      <c r="NH20" s="45">
        <v>0.32886616984026584</v>
      </c>
      <c r="NI20" s="45">
        <v>0.35948436004464629</v>
      </c>
      <c r="NJ20" s="45">
        <v>0.10311229015170308</v>
      </c>
      <c r="NK20" s="45">
        <v>0.73803198129009584</v>
      </c>
      <c r="NL20" s="45">
        <v>0.5602498214217646</v>
      </c>
      <c r="NM20" s="45">
        <v>0.6053526137185653</v>
      </c>
      <c r="NN20" s="45">
        <v>-8.0102153438834141E-3</v>
      </c>
      <c r="NO20" s="45">
        <v>0.61151302813717034</v>
      </c>
      <c r="NP20" s="45">
        <v>4.7929142533607E-2</v>
      </c>
      <c r="NQ20" s="45">
        <v>-0.27295569740756243</v>
      </c>
      <c r="NR20" s="45">
        <v>-0.47797886487174368</v>
      </c>
      <c r="NS20" s="45">
        <v>0.4620291343858044</v>
      </c>
      <c r="NT20" s="45">
        <v>0.63321282845844107</v>
      </c>
      <c r="NU20" s="45">
        <v>0.32616684085249781</v>
      </c>
      <c r="NV20" s="45">
        <v>0.8461972090315788</v>
      </c>
      <c r="NW20" s="45">
        <v>0.58321089420810956</v>
      </c>
      <c r="NX20" s="45">
        <v>1.1342329147314114E-2</v>
      </c>
      <c r="NY20" s="45">
        <v>-0.33273177886946381</v>
      </c>
      <c r="NZ20" s="45">
        <v>-0.29656866746578153</v>
      </c>
      <c r="OA20" s="45">
        <v>0.76030303225356388</v>
      </c>
      <c r="OB20" s="45">
        <v>0.76907821577361457</v>
      </c>
      <c r="OC20" s="45">
        <v>0.5950118878809072</v>
      </c>
      <c r="OD20" s="45">
        <v>0.70271704286752934</v>
      </c>
      <c r="OE20" s="45">
        <v>0.65002155437797104</v>
      </c>
      <c r="OF20" s="45">
        <v>0.48933998457701888</v>
      </c>
      <c r="OG20" s="45">
        <v>0.5053221664665013</v>
      </c>
      <c r="OH20" s="45">
        <v>0.58266855005906781</v>
      </c>
      <c r="OI20" s="45">
        <v>0.61852271722714791</v>
      </c>
      <c r="OJ20" s="45">
        <v>0.81708851611339328</v>
      </c>
      <c r="OK20" s="45">
        <v>-0.28244602489261733</v>
      </c>
      <c r="OL20" s="45">
        <v>0.73731027424130879</v>
      </c>
      <c r="OM20" s="45">
        <v>0.68691003707106812</v>
      </c>
      <c r="ON20" s="45">
        <v>0.66581672416016846</v>
      </c>
      <c r="OO20" s="45">
        <v>0.69381104393886894</v>
      </c>
      <c r="OP20" s="45">
        <v>0.85868236585400703</v>
      </c>
      <c r="OQ20" s="45">
        <v>0.84851546700656399</v>
      </c>
      <c r="OR20" s="45">
        <v>0.70786996007484027</v>
      </c>
      <c r="OS20" s="45">
        <v>0.86918178365580689</v>
      </c>
      <c r="OT20" s="45">
        <v>0.7414859956722516</v>
      </c>
      <c r="OU20" s="45">
        <v>0.40867653591350273</v>
      </c>
      <c r="OV20" s="45">
        <v>0.85465066674808399</v>
      </c>
      <c r="OW20" s="45">
        <v>0.81273933529367914</v>
      </c>
      <c r="OX20" s="45">
        <v>0.79802498727499349</v>
      </c>
      <c r="OY20" s="45">
        <v>0.77688989866586255</v>
      </c>
      <c r="OZ20" s="45">
        <v>0.79464523961150679</v>
      </c>
      <c r="PA20" s="45">
        <v>0.82088039069783847</v>
      </c>
      <c r="PB20" s="45">
        <v>0.81777917155552138</v>
      </c>
      <c r="PC20" s="45">
        <v>0.66989519794925645</v>
      </c>
      <c r="PD20" s="45">
        <v>0.40149441846588446</v>
      </c>
      <c r="PE20" s="45">
        <v>7.8094903571936658E-2</v>
      </c>
      <c r="PF20" s="45">
        <v>0.74828186561912458</v>
      </c>
      <c r="PG20" s="45">
        <v>-0.31628110121880254</v>
      </c>
      <c r="PH20" s="45">
        <v>-0.2500961085233564</v>
      </c>
      <c r="PI20" s="45">
        <v>0.77029343806369643</v>
      </c>
      <c r="PJ20" s="45">
        <v>0.81639811058605627</v>
      </c>
      <c r="PK20" s="45">
        <v>-0.45942822714810039</v>
      </c>
      <c r="PL20" s="45">
        <v>0.90193051419809922</v>
      </c>
      <c r="PM20" s="45">
        <v>-0.56845836387592752</v>
      </c>
      <c r="PN20" s="45">
        <v>4.2067091030000614E-2</v>
      </c>
      <c r="PO20" s="45">
        <v>0.2014804442903409</v>
      </c>
      <c r="PP20" s="45">
        <v>0.88271906183576854</v>
      </c>
      <c r="PQ20" s="45">
        <v>0.15124661196040318</v>
      </c>
      <c r="PR20" s="45">
        <v>-0.41136363951418725</v>
      </c>
      <c r="PS20" s="45">
        <v>-0.60135604724327563</v>
      </c>
      <c r="PT20" s="45">
        <v>-0.16853300720072534</v>
      </c>
      <c r="PU20" s="45">
        <v>0.86330838138237398</v>
      </c>
      <c r="PV20" s="45">
        <v>0.37099077765482957</v>
      </c>
      <c r="PW20" s="45">
        <v>0.88926716515989424</v>
      </c>
      <c r="PX20" s="45">
        <v>0.28372112712994063</v>
      </c>
      <c r="PY20" s="45">
        <v>0.23191497899648755</v>
      </c>
      <c r="PZ20" s="45">
        <v>0.44247710416350006</v>
      </c>
      <c r="QA20" s="45">
        <v>0.54699640434538843</v>
      </c>
      <c r="QB20" s="45">
        <v>0.80823431468260221</v>
      </c>
      <c r="QC20" s="45">
        <v>0.42630942307065883</v>
      </c>
      <c r="QD20" s="45">
        <v>0.89210289962504596</v>
      </c>
      <c r="QE20" s="45">
        <v>0.73750017531349299</v>
      </c>
      <c r="QF20" s="45">
        <v>-0.14987283710331709</v>
      </c>
      <c r="QG20" s="45">
        <v>-0.25076822961820061</v>
      </c>
      <c r="QH20" s="45">
        <v>-5.5738304337412642E-2</v>
      </c>
      <c r="QI20" s="45">
        <v>-0.4824494048897397</v>
      </c>
      <c r="QJ20" s="45">
        <v>-0.28030166967493936</v>
      </c>
      <c r="QK20" s="45">
        <v>-0.21195348661957095</v>
      </c>
      <c r="QL20" s="45">
        <v>0.66520496295944709</v>
      </c>
      <c r="QM20" s="45">
        <v>-0.74499923938393298</v>
      </c>
      <c r="QN20" s="45">
        <v>9.4077547052898877E-2</v>
      </c>
      <c r="QO20" s="45">
        <v>0.42904395035847881</v>
      </c>
      <c r="QP20" s="45">
        <v>0.57434078765968177</v>
      </c>
      <c r="QQ20" s="45">
        <v>-0.25506153117245328</v>
      </c>
      <c r="QR20" s="45">
        <v>0.30733175493966464</v>
      </c>
      <c r="QS20" s="45">
        <v>0.43917299529264225</v>
      </c>
      <c r="QT20" s="45">
        <v>0.22597494919392028</v>
      </c>
      <c r="QU20" s="45">
        <v>0.34079102659580568</v>
      </c>
      <c r="QV20" s="45">
        <v>-0.24688242150635448</v>
      </c>
      <c r="QW20" s="45">
        <v>-0.36615058561794966</v>
      </c>
      <c r="QX20" s="45">
        <v>0.79176016843255814</v>
      </c>
      <c r="QY20" s="45">
        <v>0.68451528348401758</v>
      </c>
      <c r="QZ20" s="45">
        <v>-4.3224866135917743E-2</v>
      </c>
      <c r="RA20" s="45">
        <v>0.43651358060398132</v>
      </c>
      <c r="RB20" s="45">
        <v>0.35341750875436762</v>
      </c>
      <c r="RC20" s="45">
        <v>0.49795875220173702</v>
      </c>
      <c r="RD20" s="45">
        <v>0.62919246764332426</v>
      </c>
      <c r="RE20" s="45">
        <v>0.72153744839053169</v>
      </c>
      <c r="RF20" s="45">
        <v>0.47328419900434032</v>
      </c>
      <c r="RG20" s="45">
        <v>0.73137042468241609</v>
      </c>
      <c r="RH20" s="45">
        <v>0.4270120201331315</v>
      </c>
      <c r="RI20" s="45">
        <v>1.3516537006820014E-2</v>
      </c>
      <c r="RJ20" s="45">
        <v>0.6188378207489944</v>
      </c>
      <c r="RK20" s="45">
        <v>0.60566115605862303</v>
      </c>
      <c r="RL20" s="45">
        <v>0.23816605038534613</v>
      </c>
      <c r="RM20" s="45">
        <v>-0.35337970674069746</v>
      </c>
      <c r="RN20" s="45">
        <v>-0.72082091614626975</v>
      </c>
      <c r="RO20" s="45">
        <v>-0.79684432953109208</v>
      </c>
      <c r="RP20" s="45">
        <v>-0.64003469723554507</v>
      </c>
      <c r="RQ20" s="45">
        <v>1.386673343615775E-2</v>
      </c>
      <c r="RR20" s="45">
        <v>3.9706821535636851E-2</v>
      </c>
      <c r="RS20" s="45">
        <v>0.11572734909561473</v>
      </c>
      <c r="RT20" s="45">
        <v>0.33238666538387102</v>
      </c>
      <c r="RU20" s="45">
        <v>0.4489363630424239</v>
      </c>
      <c r="RV20" s="45">
        <v>5.7572835724918135E-2</v>
      </c>
      <c r="RW20" s="45">
        <v>0.30535342141010807</v>
      </c>
      <c r="RX20" s="45">
        <v>0.24847890702358677</v>
      </c>
      <c r="RY20" s="45">
        <v>-0.52476271910337646</v>
      </c>
      <c r="RZ20" s="45">
        <v>-4.2479815182419707E-3</v>
      </c>
      <c r="SA20" s="45">
        <v>-0.82645767469535036</v>
      </c>
      <c r="SB20" s="45">
        <v>0.79588467840543742</v>
      </c>
      <c r="SC20" s="45">
        <v>0.89334443440918554</v>
      </c>
      <c r="SD20" s="45">
        <v>-0.86865193428089726</v>
      </c>
      <c r="SE20" s="45">
        <v>0.71614738684996837</v>
      </c>
      <c r="SF20" s="45">
        <v>-0.14477361503975952</v>
      </c>
      <c r="SG20" s="45">
        <v>0.8481943371498073</v>
      </c>
      <c r="SH20" s="45">
        <v>-0.50907243336212205</v>
      </c>
      <c r="SI20" s="45">
        <v>-0.57732602692341028</v>
      </c>
      <c r="SJ20" s="45">
        <v>-0.69142676631289812</v>
      </c>
      <c r="SK20" s="45">
        <v>-0.25423935014234195</v>
      </c>
      <c r="SL20" s="45">
        <v>-0.34535424040469959</v>
      </c>
      <c r="SM20" s="45">
        <v>-5.1809131711903891E-2</v>
      </c>
      <c r="SN20" s="45">
        <v>0.37441147737372171</v>
      </c>
      <c r="SO20" s="45">
        <v>0.11032777510371122</v>
      </c>
      <c r="SP20" s="45">
        <v>0.42080743361749617</v>
      </c>
      <c r="SQ20" s="45">
        <v>0.21783117918500194</v>
      </c>
      <c r="SR20" s="45">
        <v>-0.61477947146136935</v>
      </c>
      <c r="SS20" s="45">
        <v>-0.18792477847027128</v>
      </c>
      <c r="ST20" s="45">
        <v>0.65529064868817177</v>
      </c>
      <c r="SU20" s="45">
        <v>-0.38367215285021167</v>
      </c>
      <c r="SV20" s="45">
        <v>0.69874284452826207</v>
      </c>
      <c r="SW20" s="45">
        <v>-0.24627361503581943</v>
      </c>
      <c r="SX20" s="45">
        <v>-0.20342213048921473</v>
      </c>
      <c r="SY20" s="45">
        <v>-0.19493534539378285</v>
      </c>
      <c r="SZ20" s="45">
        <v>1.8303225651216705E-2</v>
      </c>
      <c r="TA20" s="45">
        <v>0.90140940657444213</v>
      </c>
      <c r="TB20" s="45">
        <v>0.55999105973783192</v>
      </c>
      <c r="TC20" s="45">
        <v>-0.26013441727942427</v>
      </c>
      <c r="TD20" s="45">
        <v>0.41657623078031381</v>
      </c>
      <c r="TE20" s="45">
        <v>0.27827645598944006</v>
      </c>
      <c r="TF20" s="45">
        <v>0.84373160226269084</v>
      </c>
      <c r="TG20" s="45">
        <v>0.46971839972796192</v>
      </c>
      <c r="TH20" s="45">
        <v>0.77438528087896741</v>
      </c>
      <c r="TI20" s="45">
        <v>0.33375645284735872</v>
      </c>
      <c r="TJ20" s="45">
        <v>0.45650284882921333</v>
      </c>
      <c r="TK20" s="45">
        <v>0.76451469126142191</v>
      </c>
      <c r="TL20" s="45">
        <v>0.65666647127368727</v>
      </c>
      <c r="TM20" s="45">
        <v>1</v>
      </c>
      <c r="TN20" s="45">
        <v>0.62894400111586501</v>
      </c>
      <c r="TO20" s="45">
        <v>-4.4640482671921992E-2</v>
      </c>
      <c r="TP20" s="45">
        <v>0.6522144386051586</v>
      </c>
      <c r="TQ20" s="45">
        <v>0.26775456383820034</v>
      </c>
      <c r="TR20" s="45">
        <v>0.68423802027880154</v>
      </c>
      <c r="TS20" s="45">
        <v>6.671838297968212E-2</v>
      </c>
      <c r="TT20" s="45">
        <v>0.78792450663071134</v>
      </c>
      <c r="TU20" s="45">
        <v>0.42257442280786273</v>
      </c>
      <c r="TV20" s="45">
        <v>0.4400270043696759</v>
      </c>
      <c r="TW20" s="45">
        <v>0.67590166613083624</v>
      </c>
      <c r="TX20" s="45">
        <v>0.39315097605554722</v>
      </c>
      <c r="TY20" s="45">
        <v>0.80731878783112987</v>
      </c>
      <c r="TZ20" s="45">
        <v>0.76293274834660352</v>
      </c>
      <c r="UA20" s="45">
        <v>0.85255672242536906</v>
      </c>
      <c r="UB20" s="45">
        <v>0.64127276206610606</v>
      </c>
      <c r="UC20" s="45">
        <v>0.85278265561064337</v>
      </c>
      <c r="UD20" s="45">
        <v>0.17647644158779915</v>
      </c>
      <c r="UE20" s="45">
        <v>0.3378456172500407</v>
      </c>
      <c r="UF20" s="45">
        <v>0.82190319050827076</v>
      </c>
      <c r="UG20" s="45">
        <v>0.85194036238565241</v>
      </c>
      <c r="UH20" s="45">
        <v>0.87934120593213638</v>
      </c>
      <c r="UI20" s="45">
        <v>0.89457100662516453</v>
      </c>
      <c r="UJ20" s="45">
        <v>0.25544412004020672</v>
      </c>
      <c r="UK20" s="45">
        <v>0.39363653255438741</v>
      </c>
      <c r="UL20" s="45">
        <v>0.73993539560085941</v>
      </c>
      <c r="UM20" s="45">
        <v>0.67370241178738111</v>
      </c>
      <c r="UN20" s="45">
        <v>0.8282585846746362</v>
      </c>
      <c r="UO20" s="45">
        <v>0.76814257674263609</v>
      </c>
      <c r="UP20" s="45">
        <v>0.88316866614048617</v>
      </c>
      <c r="UQ20" s="45">
        <v>0.56278065275634748</v>
      </c>
      <c r="UR20" s="45">
        <v>0.17698664779544507</v>
      </c>
      <c r="US20" s="45">
        <v>0.74905822225779495</v>
      </c>
      <c r="UT20" s="45">
        <v>0.73477195685610386</v>
      </c>
      <c r="UU20" s="45">
        <v>0.45706127495387383</v>
      </c>
      <c r="UV20" s="45">
        <v>0.74397156416816779</v>
      </c>
      <c r="UW20" s="45">
        <v>0.45832474711403765</v>
      </c>
      <c r="UX20" s="45">
        <v>0.91394499726915435</v>
      </c>
      <c r="UY20" s="45">
        <v>0.83633392018607666</v>
      </c>
      <c r="UZ20" s="45">
        <v>0.6851823083217069</v>
      </c>
      <c r="VA20" s="45">
        <v>-0.47187253490110675</v>
      </c>
      <c r="VB20" s="45">
        <v>0.31689234635392571</v>
      </c>
      <c r="VC20" s="45">
        <v>0.5681123509612972</v>
      </c>
      <c r="VD20" s="45">
        <v>-0.48363191965369073</v>
      </c>
      <c r="VE20" s="45">
        <v>-0.83679660878412376</v>
      </c>
      <c r="VF20" s="45">
        <v>-5.1599807669800556E-3</v>
      </c>
      <c r="VG20" s="45">
        <v>0.80352371432677028</v>
      </c>
      <c r="VH20" s="45">
        <v>-0.57244867485479201</v>
      </c>
      <c r="VI20" s="45">
        <v>0.87011546622298996</v>
      </c>
      <c r="VJ20" s="45">
        <v>0.47213576133689023</v>
      </c>
      <c r="VK20" s="45">
        <v>0.3058695812382643</v>
      </c>
      <c r="VL20" s="45">
        <v>-0.52177635712508974</v>
      </c>
      <c r="VM20" s="45">
        <v>0.41562237771737981</v>
      </c>
      <c r="VN20" s="45">
        <v>0.31100514166320736</v>
      </c>
      <c r="VO20" s="45">
        <v>0.62200207697847365</v>
      </c>
      <c r="VP20" s="45">
        <v>-0.20048846790825348</v>
      </c>
      <c r="VQ20" s="45">
        <v>-0.20692688097950351</v>
      </c>
      <c r="VR20" s="45">
        <v>0.12699178258024554</v>
      </c>
      <c r="VS20" s="45">
        <v>0.80520488323993222</v>
      </c>
      <c r="VT20" s="45">
        <v>0.84320853737806911</v>
      </c>
      <c r="VU20" s="45">
        <v>0.89118960276565251</v>
      </c>
      <c r="VV20" s="45">
        <v>-0.74817126197035333</v>
      </c>
      <c r="VW20" s="45">
        <v>0.79747346120105589</v>
      </c>
      <c r="VX20" s="45">
        <v>0.78496820666033995</v>
      </c>
      <c r="VY20" s="45">
        <v>-0.78296882732559969</v>
      </c>
      <c r="VZ20" s="45">
        <v>0.11957790886876739</v>
      </c>
      <c r="WA20" s="45">
        <v>-0.44086297478288744</v>
      </c>
      <c r="WB20" s="45">
        <v>0.88979137272918762</v>
      </c>
      <c r="WC20" s="45">
        <v>0.80148597901424701</v>
      </c>
      <c r="WD20" s="45">
        <v>0.8705802769081139</v>
      </c>
      <c r="WE20" s="45">
        <v>-0.62023963950654748</v>
      </c>
      <c r="WF20" s="45">
        <v>-0.49397117297893378</v>
      </c>
      <c r="WG20" s="45">
        <v>0.23756308880467036</v>
      </c>
      <c r="WH20" s="45">
        <v>-0.26886314076711904</v>
      </c>
      <c r="WI20" s="45">
        <v>-0.32491305988740993</v>
      </c>
      <c r="WJ20" s="45">
        <v>-6.688583641040681E-2</v>
      </c>
      <c r="WK20" s="45">
        <v>-0.67057962616315447</v>
      </c>
      <c r="WL20" s="45">
        <v>-0.68214895858151059</v>
      </c>
      <c r="WM20" s="45">
        <v>-0.8175018461036484</v>
      </c>
      <c r="WN20" s="45">
        <v>0.89017064594333484</v>
      </c>
      <c r="WO20" s="45">
        <v>-0.62521646790937058</v>
      </c>
      <c r="WP20" s="45">
        <v>-0.15892910202445867</v>
      </c>
      <c r="WQ20" s="45">
        <v>-0.5239416868427984</v>
      </c>
      <c r="WR20" s="45">
        <v>0.44929829030062207</v>
      </c>
      <c r="WS20" s="45">
        <v>0.58303990656067117</v>
      </c>
      <c r="WT20" s="45">
        <v>0.87567367038454302</v>
      </c>
      <c r="WU20" s="45">
        <v>0.10094545972756636</v>
      </c>
      <c r="WV20" s="45">
        <v>-4.7566355610750691E-2</v>
      </c>
      <c r="WW20" s="45">
        <v>1.9429426660316936E-2</v>
      </c>
      <c r="WX20" s="45">
        <v>0.50011319065212012</v>
      </c>
      <c r="WY20" s="45">
        <v>-0.31854172485757237</v>
      </c>
      <c r="WZ20" s="45">
        <v>-0.35661910878088615</v>
      </c>
      <c r="XA20" s="45">
        <v>-0.39067555893552902</v>
      </c>
      <c r="XB20" s="45">
        <v>0.13342123665248595</v>
      </c>
      <c r="XC20" s="45">
        <v>0.39397731111919881</v>
      </c>
      <c r="XD20" s="45">
        <v>-0.43239592906125496</v>
      </c>
      <c r="XE20" s="45">
        <v>0.21053430200319243</v>
      </c>
      <c r="XF20" s="45">
        <v>5.2903576580929652E-2</v>
      </c>
      <c r="XG20" s="45">
        <v>-0.8425800135434216</v>
      </c>
      <c r="XH20" s="45">
        <v>0.39980849460823809</v>
      </c>
      <c r="XI20" s="45">
        <v>0.12681292486297871</v>
      </c>
      <c r="XJ20" s="45">
        <v>-0.48691172407328343</v>
      </c>
      <c r="XK20" s="45">
        <v>0.46641188624297586</v>
      </c>
      <c r="XL20" s="45">
        <v>0.53969768382634964</v>
      </c>
      <c r="XM20" s="45">
        <v>-0.88811930850490206</v>
      </c>
      <c r="XN20" s="45">
        <v>0.21302970151257439</v>
      </c>
      <c r="XO20" s="45">
        <v>-0.62516795318945284</v>
      </c>
      <c r="XP20" s="45">
        <v>-0.19545257718464498</v>
      </c>
      <c r="XQ20" s="45">
        <v>0.61570797221698548</v>
      </c>
      <c r="XR20" s="45">
        <v>0.838373994041272</v>
      </c>
      <c r="XS20" s="45">
        <v>0.83645963548486968</v>
      </c>
      <c r="XT20" s="45">
        <v>0.78207451976542885</v>
      </c>
      <c r="XU20" s="45">
        <v>0.7927505579193127</v>
      </c>
      <c r="XV20" s="45">
        <v>0.84518992480633881</v>
      </c>
      <c r="XW20" s="45">
        <v>0.62678574215308891</v>
      </c>
      <c r="XX20" s="45">
        <v>0.73098726160264194</v>
      </c>
      <c r="XY20" s="45">
        <v>0.13615967633469134</v>
      </c>
      <c r="XZ20" s="45">
        <v>0.85604880191159027</v>
      </c>
      <c r="YA20" s="45">
        <v>-2.594721029327068E-2</v>
      </c>
      <c r="YB20" s="45">
        <v>-0.15771678276035964</v>
      </c>
      <c r="YC20" s="45">
        <v>7.7214063299225519E-2</v>
      </c>
      <c r="YD20" s="45">
        <v>0.65486336264721889</v>
      </c>
      <c r="YE20" s="45">
        <v>0.85781576089988942</v>
      </c>
      <c r="YF20" s="45">
        <v>0.70756664507116618</v>
      </c>
      <c r="YG20" s="45">
        <v>0.79066045608856306</v>
      </c>
      <c r="YH20" s="45">
        <v>0.83255788911615092</v>
      </c>
      <c r="YI20" s="45">
        <v>-0.55002440152966514</v>
      </c>
      <c r="YJ20" s="45">
        <v>0.91282076432884107</v>
      </c>
      <c r="YK20" s="45">
        <v>0.93556006681299053</v>
      </c>
      <c r="YL20" s="45">
        <v>-0.25618188924315616</v>
      </c>
      <c r="YM20" s="45">
        <v>0.40756493403541433</v>
      </c>
      <c r="YN20" s="45">
        <v>-0.49973563042289937</v>
      </c>
      <c r="YO20" s="45">
        <v>0.34137357624601139</v>
      </c>
      <c r="YP20" s="45">
        <v>0.50507543373066088</v>
      </c>
      <c r="YQ20" s="45">
        <v>0.55166927235807894</v>
      </c>
      <c r="YR20" s="45">
        <v>0.77077600000633517</v>
      </c>
      <c r="YS20" s="45">
        <v>0.30904380789372865</v>
      </c>
      <c r="YT20" s="45">
        <v>-0.41095336761352291</v>
      </c>
      <c r="YU20" s="45">
        <v>0.84826469125054438</v>
      </c>
      <c r="YV20" s="45">
        <v>0.84013793139722626</v>
      </c>
      <c r="YW20" s="45">
        <v>0.81140731734749727</v>
      </c>
      <c r="YX20" s="45">
        <v>0.86330838138237398</v>
      </c>
      <c r="YY20" s="45">
        <v>0.44247710416350006</v>
      </c>
      <c r="YZ20" s="45">
        <v>-0.58445312462810772</v>
      </c>
      <c r="ZA20" s="45">
        <v>9.4077547052898877E-2</v>
      </c>
      <c r="ZB20" s="45">
        <v>0.30022679961627291</v>
      </c>
      <c r="ZC20" s="45">
        <v>0.42904395035847881</v>
      </c>
      <c r="ZD20" s="45">
        <v>-0.36615058561794966</v>
      </c>
      <c r="ZE20" s="45">
        <v>0.60842907176856587</v>
      </c>
      <c r="ZF20" s="45">
        <v>-0.44015938204263916</v>
      </c>
      <c r="ZG20" s="45">
        <v>-0.79684432953109208</v>
      </c>
      <c r="ZH20" s="45">
        <v>-0.68126055875828506</v>
      </c>
      <c r="ZI20" s="45">
        <v>-0.50907243336212205</v>
      </c>
      <c r="ZJ20" s="45">
        <v>0.65529064868817177</v>
      </c>
      <c r="ZK20" s="45">
        <v>-0.53329747833164909</v>
      </c>
      <c r="ZL20" s="45">
        <v>0.90140940657444213</v>
      </c>
      <c r="ZM20" s="45">
        <v>0.54267726913966663</v>
      </c>
      <c r="ZN20" s="45">
        <v>0.94937934452732575</v>
      </c>
      <c r="ZO20" s="45">
        <v>0.86037826841506981</v>
      </c>
      <c r="ZP20" s="45">
        <v>0.50788199849613602</v>
      </c>
      <c r="ZQ20" s="45">
        <v>-0.78296882732559969</v>
      </c>
      <c r="ZR20" s="45">
        <v>0.31212808474828446</v>
      </c>
      <c r="ZS20" s="45">
        <v>-0.17337459569605093</v>
      </c>
      <c r="ZT20" s="45">
        <v>-0.52169062599512894</v>
      </c>
      <c r="ZU20" s="45">
        <v>-0.84774436840240774</v>
      </c>
      <c r="ZV20" s="45">
        <v>0.71250351899101338</v>
      </c>
      <c r="ZW20" s="45">
        <v>0.89598839223511895</v>
      </c>
      <c r="ZX20" s="45">
        <v>0.5553258466260137</v>
      </c>
      <c r="ZY20" s="45">
        <v>0.88531971346878502</v>
      </c>
      <c r="ZZ20" s="45">
        <v>0.73993539560085941</v>
      </c>
      <c r="AAA20" s="45">
        <v>7.1519164310223052E-2</v>
      </c>
      <c r="AAB20" s="45">
        <v>0.80926279420601221</v>
      </c>
      <c r="AAC20" s="45">
        <v>0.85321677192301382</v>
      </c>
      <c r="AAD20" s="45">
        <v>0.73397830823493104</v>
      </c>
      <c r="AAE20" s="45">
        <v>0.77910820949219517</v>
      </c>
      <c r="AAF20" s="45">
        <v>-0.3958932711822315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54733</v>
      </c>
      <c r="F21" s="29" t="e">
        <v>#N/A</v>
      </c>
      <c r="G21" s="28">
        <v>17486.581469648561</v>
      </c>
      <c r="H21" s="27" t="e">
        <v>#N/A</v>
      </c>
      <c r="I21" s="26" t="e">
        <v>#N/A</v>
      </c>
      <c r="J21" s="25">
        <v>-0.12488068499566163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48433</v>
      </c>
      <c r="F22" s="29" t="e">
        <v>#N/A</v>
      </c>
      <c r="G22" s="28">
        <v>15182.758620689656</v>
      </c>
      <c r="H22" s="27" t="e">
        <v>#N/A</v>
      </c>
      <c r="I22" s="26" t="e">
        <v>#N/A</v>
      </c>
      <c r="J22" s="25">
        <v>-0.13174804080246605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54705</v>
      </c>
      <c r="F23" s="29" t="e">
        <v>#N/A</v>
      </c>
      <c r="G23" s="28">
        <v>16729.357798165136</v>
      </c>
      <c r="H23" s="27" t="e">
        <v>#N/A</v>
      </c>
      <c r="I23" s="26" t="e">
        <v>#N/A</v>
      </c>
      <c r="J23" s="25">
        <v>0.10186549204358153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0.85725981291749631</v>
      </c>
      <c r="AI23" s="45">
        <v>0.8263308827134539</v>
      </c>
      <c r="AJ23" s="45">
        <v>0.75810556760021319</v>
      </c>
      <c r="AK23" s="45">
        <v>0.76849319416865192</v>
      </c>
      <c r="AL23" s="45">
        <v>9.1124329081128302E-2</v>
      </c>
      <c r="AM23" s="45">
        <v>0.66298659714908559</v>
      </c>
      <c r="AN23" s="45">
        <v>-0.36091331238368618</v>
      </c>
      <c r="AO23" s="45">
        <v>0.71117422488412863</v>
      </c>
      <c r="AP23" s="45">
        <v>0.70751661825137668</v>
      </c>
      <c r="AQ23" s="45">
        <v>0.78214426840508711</v>
      </c>
      <c r="AR23" s="45">
        <v>-0.25477989513885052</v>
      </c>
      <c r="AS23" s="45">
        <v>0.65002925850145543</v>
      </c>
      <c r="AT23" s="45">
        <v>-0.33429932737504642</v>
      </c>
      <c r="AU23" s="45">
        <v>0.62034473251575406</v>
      </c>
      <c r="AV23" s="45">
        <v>-9.705606634895364E-3</v>
      </c>
      <c r="AW23" s="45">
        <v>-0.48163390895963165</v>
      </c>
      <c r="AX23" s="45">
        <v>-3.7326388160362586E-2</v>
      </c>
      <c r="AY23" s="45">
        <v>0.78675651718816353</v>
      </c>
      <c r="AZ23" s="45">
        <v>-0.61091649000677728</v>
      </c>
      <c r="BA23" s="45">
        <v>0.84313589276965362</v>
      </c>
      <c r="BB23" s="45">
        <v>0.8483308200600217</v>
      </c>
      <c r="BC23" s="45">
        <v>0.85239478519521583</v>
      </c>
      <c r="BD23" s="45">
        <v>0.81662062148760151</v>
      </c>
      <c r="BE23" s="45">
        <v>0.82699909268481464</v>
      </c>
      <c r="BF23" s="45">
        <v>0.7633743046154976</v>
      </c>
      <c r="BG23" s="45">
        <v>0.80683717231331831</v>
      </c>
      <c r="BH23" s="45">
        <v>0.87925365036836367</v>
      </c>
      <c r="BI23" s="45">
        <v>0.6559835754226423</v>
      </c>
      <c r="BJ23" s="45">
        <v>0.82121036524257629</v>
      </c>
      <c r="BK23" s="45">
        <v>0.83907442963450551</v>
      </c>
      <c r="BL23" s="45">
        <v>0.72772820368774127</v>
      </c>
      <c r="BM23" s="45">
        <v>0.7569866998241398</v>
      </c>
      <c r="BN23" s="45">
        <v>0.84480651397796758</v>
      </c>
      <c r="BO23" s="45">
        <v>0.81705986170078082</v>
      </c>
      <c r="BP23" s="45">
        <v>0.82271174922970347</v>
      </c>
      <c r="BQ23" s="45">
        <v>0.88531257568472854</v>
      </c>
      <c r="BR23" s="45">
        <v>0.86096688066825722</v>
      </c>
      <c r="BS23" s="45">
        <v>0.84820623379749671</v>
      </c>
      <c r="BT23" s="45">
        <v>0.7972328446053748</v>
      </c>
      <c r="BU23" s="45">
        <v>0.76572122135966025</v>
      </c>
      <c r="BV23" s="45">
        <v>0.76827252491387032</v>
      </c>
      <c r="BW23" s="45">
        <v>0.75827835203222227</v>
      </c>
      <c r="BX23" s="45">
        <v>0.77178515556071547</v>
      </c>
      <c r="BY23" s="45">
        <v>0.77484247043306731</v>
      </c>
      <c r="BZ23" s="45">
        <v>0.82985327231395578</v>
      </c>
      <c r="CA23" s="45">
        <v>0.76447402231963668</v>
      </c>
      <c r="CB23" s="45">
        <v>0.8087392941601983</v>
      </c>
      <c r="CC23" s="45">
        <v>0.74920709516224582</v>
      </c>
      <c r="CD23" s="45">
        <v>0.8005369363202629</v>
      </c>
      <c r="CE23" s="45">
        <v>0.81807403555774383</v>
      </c>
      <c r="CF23" s="45">
        <v>0.84243380986137939</v>
      </c>
      <c r="CG23" s="45">
        <v>0.82439194563007545</v>
      </c>
      <c r="CH23" s="45">
        <v>0.79539659758881665</v>
      </c>
      <c r="CI23" s="45">
        <v>0.79378658442296013</v>
      </c>
      <c r="CJ23" s="45">
        <v>0.84115898024689684</v>
      </c>
      <c r="CK23" s="45">
        <v>0.70654172366015466</v>
      </c>
      <c r="CL23" s="45">
        <v>0.81689810620265579</v>
      </c>
      <c r="CM23" s="45">
        <v>0.77471329891536844</v>
      </c>
      <c r="CN23" s="45">
        <v>0.80611061350494517</v>
      </c>
      <c r="CO23" s="45">
        <v>0.84113046371757905</v>
      </c>
      <c r="CP23" s="45">
        <v>0.7835075220565606</v>
      </c>
      <c r="CQ23" s="45">
        <v>0.80115670335606137</v>
      </c>
      <c r="CR23" s="45">
        <v>0.47021818094047424</v>
      </c>
      <c r="CS23" s="45">
        <v>0.31017243753555346</v>
      </c>
      <c r="CT23" s="45">
        <v>0.8073203943214593</v>
      </c>
      <c r="CU23" s="45">
        <v>-0.51379523355484746</v>
      </c>
      <c r="CV23" s="45">
        <v>-0.64667211912210421</v>
      </c>
      <c r="CW23" s="45">
        <v>-0.5687682436764846</v>
      </c>
      <c r="CX23" s="45">
        <v>0.76213084039071066</v>
      </c>
      <c r="CY23" s="45">
        <v>0.70481194191391605</v>
      </c>
      <c r="CZ23" s="45">
        <v>0.8082031731235606</v>
      </c>
      <c r="DA23" s="45">
        <v>0.16601552206099726</v>
      </c>
      <c r="DB23" s="45">
        <v>-0.15364646505652024</v>
      </c>
      <c r="DC23" s="45">
        <v>7.9097968000630292E-2</v>
      </c>
      <c r="DD23" s="45">
        <v>0.76482658642876877</v>
      </c>
      <c r="DE23" s="45">
        <v>0.80065893676758815</v>
      </c>
      <c r="DF23" s="45">
        <v>-0.5594899189002055</v>
      </c>
      <c r="DG23" s="45">
        <v>-0.11121119329650454</v>
      </c>
      <c r="DH23" s="45">
        <v>-0.14858022539458032</v>
      </c>
      <c r="DI23" s="45">
        <v>-0.6013589519407192</v>
      </c>
      <c r="DJ23" s="45">
        <v>-0.72512369897458773</v>
      </c>
      <c r="DK23" s="45">
        <v>0.76248790083175932</v>
      </c>
      <c r="DL23" s="45">
        <v>0.709182873502054</v>
      </c>
      <c r="DM23" s="45">
        <v>0.78558271141872382</v>
      </c>
      <c r="DN23" s="45">
        <v>0.64994850385902359</v>
      </c>
      <c r="DO23" s="45">
        <v>0.48050535630922486</v>
      </c>
      <c r="DP23" s="45">
        <v>-0.61978298177421343</v>
      </c>
      <c r="DQ23" s="45">
        <v>0.73453057880189176</v>
      </c>
      <c r="DR23" s="45">
        <v>-0.44164024432732851</v>
      </c>
      <c r="DS23" s="45">
        <v>0.42172000338854848</v>
      </c>
      <c r="DT23" s="45">
        <v>0.41337190859122103</v>
      </c>
      <c r="DU23" s="45">
        <v>-0.42802088468412242</v>
      </c>
      <c r="DV23" s="45">
        <v>0.21407737354249054</v>
      </c>
      <c r="DW23" s="45">
        <v>0.64369854349744038</v>
      </c>
      <c r="DX23" s="45">
        <v>0.53422642571488899</v>
      </c>
      <c r="DY23" s="45">
        <v>0.76426612294024276</v>
      </c>
      <c r="DZ23" s="45">
        <v>0.17717918411929753</v>
      </c>
      <c r="EA23" s="45">
        <v>0.81742902652166483</v>
      </c>
      <c r="EB23" s="45">
        <v>0.7055442912069062</v>
      </c>
      <c r="EC23" s="45">
        <v>-0.22438016549755146</v>
      </c>
      <c r="ED23" s="45">
        <v>0.80283802811378702</v>
      </c>
      <c r="EE23" s="45">
        <v>-0.71289966146240091</v>
      </c>
      <c r="EF23" s="45">
        <v>-0.5576618270428626</v>
      </c>
      <c r="EG23" s="45">
        <v>0.79850687290890954</v>
      </c>
      <c r="EH23" s="45">
        <v>0.56174980112218209</v>
      </c>
      <c r="EI23" s="45">
        <v>0.72260539378493238</v>
      </c>
      <c r="EJ23" s="45">
        <v>0.76835368460269637</v>
      </c>
      <c r="EK23" s="45">
        <v>-0.11015409900492586</v>
      </c>
      <c r="EL23" s="45">
        <v>0.80165627973229248</v>
      </c>
      <c r="EM23" s="45">
        <v>0.7727037459418834</v>
      </c>
      <c r="EN23" s="45">
        <v>-1.8616714329817475E-2</v>
      </c>
      <c r="EO23" s="45">
        <v>-0.22017559681564958</v>
      </c>
      <c r="EP23" s="45">
        <v>0.84860222274358699</v>
      </c>
      <c r="EQ23" s="45">
        <v>0.30419702546763383</v>
      </c>
      <c r="ER23" s="45">
        <v>0.45144228574837969</v>
      </c>
      <c r="ES23" s="45">
        <v>0.79354463494454297</v>
      </c>
      <c r="ET23" s="45">
        <v>0.69869978056391291</v>
      </c>
      <c r="EU23" s="45">
        <v>0.73348871702683915</v>
      </c>
      <c r="EV23" s="45">
        <v>0.78127392025187237</v>
      </c>
      <c r="EW23" s="45">
        <v>0.61141978302903466</v>
      </c>
      <c r="EX23" s="45">
        <v>0.79176284302258815</v>
      </c>
      <c r="EY23" s="45">
        <v>0.74870748424309841</v>
      </c>
      <c r="EZ23" s="45">
        <v>0.81451484464532231</v>
      </c>
      <c r="FA23" s="45">
        <v>0.84058237203682773</v>
      </c>
      <c r="FB23" s="45">
        <v>0.80673275209824924</v>
      </c>
      <c r="FC23" s="45">
        <v>0.68459722628500674</v>
      </c>
      <c r="FD23" s="45">
        <v>0.26800075779416804</v>
      </c>
      <c r="FE23" s="45">
        <v>0.81780939473512182</v>
      </c>
      <c r="FF23" s="45">
        <v>0.81747874646292795</v>
      </c>
      <c r="FG23" s="45">
        <v>0.8028282751714495</v>
      </c>
      <c r="FH23" s="45">
        <v>0.79199708722905182</v>
      </c>
      <c r="FI23" s="45">
        <v>0.79392716850861633</v>
      </c>
      <c r="FJ23" s="45">
        <v>0.82299583086286709</v>
      </c>
      <c r="FK23" s="45">
        <v>0.76841943358064679</v>
      </c>
      <c r="FL23" s="45">
        <v>0.81567251138096386</v>
      </c>
      <c r="FM23" s="45">
        <v>0.3417147881908838</v>
      </c>
      <c r="FN23" s="45">
        <v>0.8492719503934264</v>
      </c>
      <c r="FO23" s="45">
        <v>0.85813731619494205</v>
      </c>
      <c r="FP23" s="45">
        <v>0.84375226124510305</v>
      </c>
      <c r="FQ23" s="45">
        <v>0.82768846122241568</v>
      </c>
      <c r="FR23" s="45">
        <v>0.70663220369407564</v>
      </c>
      <c r="FS23" s="45">
        <v>0.32236484794064368</v>
      </c>
      <c r="FT23" s="45">
        <v>0.73472501246933331</v>
      </c>
      <c r="FU23" s="45">
        <v>0.84777768747405879</v>
      </c>
      <c r="FV23" s="45">
        <v>0.77929927719726588</v>
      </c>
      <c r="FW23" s="45">
        <v>0.73795404643837925</v>
      </c>
      <c r="FX23" s="45">
        <v>0.74766810396699934</v>
      </c>
      <c r="FY23" s="45">
        <v>0.84671126111870887</v>
      </c>
      <c r="FZ23" s="45">
        <v>0.81419475046598955</v>
      </c>
      <c r="GA23" s="45">
        <v>0.81621793155538747</v>
      </c>
      <c r="GB23" s="45">
        <v>0.5421454512581193</v>
      </c>
      <c r="GC23" s="45">
        <v>-0.40565781443991378</v>
      </c>
      <c r="GD23" s="45">
        <v>0.68572534608122993</v>
      </c>
      <c r="GE23" s="45">
        <v>0.30221937577835301</v>
      </c>
      <c r="GF23" s="45">
        <v>0.71945034067611136</v>
      </c>
      <c r="GG23" s="45">
        <v>0.72267237506469839</v>
      </c>
      <c r="GH23" s="45">
        <v>0.66533449888644325</v>
      </c>
      <c r="GI23" s="45">
        <v>0.60445582948176813</v>
      </c>
      <c r="GJ23" s="45">
        <v>0.67012465248365627</v>
      </c>
      <c r="GK23" s="45">
        <v>0.7234111016234327</v>
      </c>
      <c r="GL23" s="45">
        <v>0.82585909965150839</v>
      </c>
      <c r="GM23" s="45">
        <v>0.81038764866173019</v>
      </c>
      <c r="GN23" s="45">
        <v>0.80610924959515695</v>
      </c>
      <c r="GO23" s="45">
        <v>0.37481885921322516</v>
      </c>
      <c r="GP23" s="45">
        <v>0.83557322361372111</v>
      </c>
      <c r="GQ23" s="45">
        <v>0.66679351561120748</v>
      </c>
      <c r="GR23" s="45">
        <v>0.85462420154545771</v>
      </c>
      <c r="GS23" s="45">
        <v>0.88786705767905116</v>
      </c>
      <c r="GT23" s="45">
        <v>0.68517794521283071</v>
      </c>
      <c r="GU23" s="45">
        <v>0.78866777927822029</v>
      </c>
      <c r="GV23" s="45">
        <v>-0.75626783914912121</v>
      </c>
      <c r="GW23" s="45">
        <v>-0.45016710534170068</v>
      </c>
      <c r="GX23" s="45">
        <v>0.57719622441104412</v>
      </c>
      <c r="GY23" s="45">
        <v>-0.48715225289328173</v>
      </c>
      <c r="GZ23" s="45">
        <v>-0.28680049489921738</v>
      </c>
      <c r="HA23" s="45">
        <v>0.72922896026838413</v>
      </c>
      <c r="HB23" s="45">
        <v>0.8134563804487448</v>
      </c>
      <c r="HC23" s="45">
        <v>0.84735495952132001</v>
      </c>
      <c r="HD23" s="45">
        <v>0.90451839773247122</v>
      </c>
      <c r="HE23" s="45">
        <v>0.61353054360928616</v>
      </c>
      <c r="HF23" s="45">
        <v>0.64431825223110528</v>
      </c>
      <c r="HG23" s="45">
        <v>0.42685571522183396</v>
      </c>
      <c r="HH23" s="45">
        <v>0.64083753956629719</v>
      </c>
      <c r="HI23" s="45">
        <v>-0.7023646441118282</v>
      </c>
      <c r="HJ23" s="45">
        <v>0.86992121855074667</v>
      </c>
      <c r="HK23" s="45">
        <v>0.20670626238698267</v>
      </c>
      <c r="HL23" s="45">
        <v>1.1776289536007472E-2</v>
      </c>
      <c r="HM23" s="45">
        <v>0.44759044343880189</v>
      </c>
      <c r="HN23" s="45">
        <v>-0.3590858791385666</v>
      </c>
      <c r="HO23" s="45">
        <v>-0.53664729098061048</v>
      </c>
      <c r="HP23" s="45">
        <v>0.20920854854111809</v>
      </c>
      <c r="HQ23" s="45">
        <v>0.70487386872352409</v>
      </c>
      <c r="HR23" s="45">
        <v>0.66214937853486489</v>
      </c>
      <c r="HS23" s="45">
        <v>0.28002636294266603</v>
      </c>
      <c r="HT23" s="45">
        <v>-0.7142417429256237</v>
      </c>
      <c r="HU23" s="45">
        <v>0.79827842207192978</v>
      </c>
      <c r="HV23" s="45">
        <v>-0.57612809637443652</v>
      </c>
      <c r="HW23" s="45">
        <v>-0.79608115772777244</v>
      </c>
      <c r="HX23" s="45">
        <v>7.8631411370683288E-2</v>
      </c>
      <c r="HY23" s="45">
        <v>0.70703632672548566</v>
      </c>
      <c r="HZ23" s="45">
        <v>0.80328526414272083</v>
      </c>
      <c r="IA23" s="45">
        <v>-0.51566696137435752</v>
      </c>
      <c r="IB23" s="45">
        <v>0.7687484725381627</v>
      </c>
      <c r="IC23" s="45">
        <v>0.82042334642710002</v>
      </c>
      <c r="ID23" s="45">
        <v>0.7176327780615247</v>
      </c>
      <c r="IE23" s="45">
        <v>0.79019325765125037</v>
      </c>
      <c r="IF23" s="45">
        <v>0.72119297591433795</v>
      </c>
      <c r="IG23" s="45">
        <v>0.74935550922746663</v>
      </c>
      <c r="IH23" s="45">
        <v>0.56840760232819365</v>
      </c>
      <c r="II23" s="45">
        <v>-0.68858076797294321</v>
      </c>
      <c r="IJ23" s="45">
        <v>0.34886644251357773</v>
      </c>
      <c r="IK23" s="45">
        <v>0.74334693568741006</v>
      </c>
      <c r="IL23" s="45">
        <v>-3.9640981670083571E-2</v>
      </c>
      <c r="IM23" s="45">
        <v>0.56103476895703996</v>
      </c>
      <c r="IN23" s="45">
        <v>0.81901969381295014</v>
      </c>
      <c r="IO23" s="45">
        <v>0.57398524687841646</v>
      </c>
      <c r="IP23" s="45">
        <v>0.70777039247282914</v>
      </c>
      <c r="IQ23" s="45">
        <v>-0.7384690548303019</v>
      </c>
      <c r="IR23" s="45">
        <v>-4.9551775554269671E-2</v>
      </c>
      <c r="IS23" s="45">
        <v>0.73081499685924445</v>
      </c>
      <c r="IT23" s="45">
        <v>-0.53900020254167336</v>
      </c>
      <c r="IU23" s="45">
        <v>0.28168678263227859</v>
      </c>
      <c r="IV23" s="45">
        <v>-0.38231532314932304</v>
      </c>
      <c r="IW23" s="45">
        <v>0.81325048399979893</v>
      </c>
      <c r="IX23" s="45">
        <v>-0.71684106554657245</v>
      </c>
      <c r="IY23" s="45">
        <v>0.5529979311134956</v>
      </c>
      <c r="IZ23" s="45">
        <v>-0.5951223748479566</v>
      </c>
      <c r="JA23" s="45">
        <v>-0.72234329798512387</v>
      </c>
      <c r="JB23" s="45">
        <v>0.43811224393982895</v>
      </c>
      <c r="JC23" s="45">
        <v>0.84972518463153146</v>
      </c>
      <c r="JD23" s="45">
        <v>0.87923217224616756</v>
      </c>
      <c r="JE23" s="45">
        <v>-3.6723500730639964E-2</v>
      </c>
      <c r="JF23" s="45">
        <v>0.81959243045622909</v>
      </c>
      <c r="JG23" s="45">
        <v>0.69676141699259242</v>
      </c>
      <c r="JH23" s="45">
        <v>-0.2515102435196761</v>
      </c>
      <c r="JI23" s="45">
        <v>-0.84445729997876096</v>
      </c>
      <c r="JJ23" s="45">
        <v>-0.34317683122574727</v>
      </c>
      <c r="JK23" s="45">
        <v>-0.19476753431097937</v>
      </c>
      <c r="JL23" s="45">
        <v>-0.27194743949542466</v>
      </c>
      <c r="JM23" s="45">
        <v>-0.26708453465261839</v>
      </c>
      <c r="JN23" s="45">
        <v>-0.62055393791896674</v>
      </c>
      <c r="JO23" s="45">
        <v>-0.51697762702615424</v>
      </c>
      <c r="JP23" s="45">
        <v>-0.85655460217373292</v>
      </c>
      <c r="JQ23" s="45">
        <v>0.62168126847946203</v>
      </c>
      <c r="JR23" s="45">
        <v>-0.25642313162453412</v>
      </c>
      <c r="JS23" s="45">
        <v>0.66568711156249205</v>
      </c>
      <c r="JT23" s="45">
        <v>-0.64190172165998793</v>
      </c>
      <c r="JU23" s="45">
        <v>-0.74068094912960791</v>
      </c>
      <c r="JV23" s="45">
        <v>0.52008453836344593</v>
      </c>
      <c r="JW23" s="45">
        <v>-4.3147231937851159E-2</v>
      </c>
      <c r="JX23" s="45">
        <v>-0.25051006701057515</v>
      </c>
      <c r="JY23" s="45">
        <v>0.45210171126499105</v>
      </c>
      <c r="JZ23" s="45">
        <v>0.14162584436714609</v>
      </c>
      <c r="KA23" s="45">
        <v>-0.60271289191198674</v>
      </c>
      <c r="KB23" s="45">
        <v>-0.65975336934975981</v>
      </c>
      <c r="KC23" s="45">
        <v>0.39705057053008125</v>
      </c>
      <c r="KD23" s="45">
        <v>-0.52076415722403069</v>
      </c>
      <c r="KE23" s="45">
        <v>0.63262849172247115</v>
      </c>
      <c r="KF23" s="45">
        <v>-0.29775857030674879</v>
      </c>
      <c r="KG23" s="45">
        <v>0.70034047252417408</v>
      </c>
      <c r="KH23" s="45">
        <v>5.8213489461441816E-2</v>
      </c>
      <c r="KI23" s="45">
        <v>-5.8496313153181288E-2</v>
      </c>
      <c r="KJ23" s="45">
        <v>0.25145387947419762</v>
      </c>
      <c r="KK23" s="45">
        <v>0.73133790946066968</v>
      </c>
      <c r="KL23" s="45">
        <v>0.53777748852229001</v>
      </c>
      <c r="KM23" s="45">
        <v>0.63584088670174022</v>
      </c>
      <c r="KN23" s="45">
        <v>0.51145303610034965</v>
      </c>
      <c r="KO23" s="45">
        <v>0.30397813134951274</v>
      </c>
      <c r="KP23" s="45">
        <v>0.66545218388592264</v>
      </c>
      <c r="KQ23" s="45">
        <v>1.7519616008920425E-2</v>
      </c>
      <c r="KR23" s="45">
        <v>6.9157585070112521E-2</v>
      </c>
      <c r="KS23" s="45">
        <v>-0.28574435802651266</v>
      </c>
      <c r="KT23" s="45">
        <v>-0.61026639070538691</v>
      </c>
      <c r="KU23" s="45">
        <v>-0.40379163432066245</v>
      </c>
      <c r="KV23" s="45">
        <v>0.682259802563708</v>
      </c>
      <c r="KW23" s="45">
        <v>-0.57472241346545172</v>
      </c>
      <c r="KX23" s="45">
        <v>0.81157258161773316</v>
      </c>
      <c r="KY23" s="45">
        <v>1.0310045905622567E-2</v>
      </c>
      <c r="KZ23" s="45">
        <v>9.8445302861999567E-3</v>
      </c>
      <c r="LA23" s="45">
        <v>3.8539667493066393E-2</v>
      </c>
      <c r="LB23" s="45">
        <v>0.2706418799330535</v>
      </c>
      <c r="LC23" s="45">
        <v>0.73756095388415666</v>
      </c>
      <c r="LD23" s="45">
        <v>0.48375030016195469</v>
      </c>
      <c r="LE23" s="45">
        <v>0.39169942158319399</v>
      </c>
      <c r="LF23" s="45">
        <v>-0.22924800883232543</v>
      </c>
      <c r="LG23" s="45">
        <v>0.34408925405711088</v>
      </c>
      <c r="LH23" s="45">
        <v>0.41056162569015281</v>
      </c>
      <c r="LI23" s="45">
        <v>0.38129110557971657</v>
      </c>
      <c r="LJ23" s="45">
        <v>0.27603311042672668</v>
      </c>
      <c r="LK23" s="45">
        <v>-0.49333276373231733</v>
      </c>
      <c r="LL23" s="45">
        <v>0.53667582137310466</v>
      </c>
      <c r="LM23" s="45">
        <v>-0.13620611525983251</v>
      </c>
      <c r="LN23" s="45">
        <v>0.12571672520157828</v>
      </c>
      <c r="LO23" s="45">
        <v>-7.6598514884249694E-2</v>
      </c>
      <c r="LP23" s="45">
        <v>0.42843971088851113</v>
      </c>
      <c r="LQ23" s="45">
        <v>0.19591162173287394</v>
      </c>
      <c r="LR23" s="45">
        <v>0.64877886829483788</v>
      </c>
      <c r="LS23" s="45">
        <v>0.43644546236237575</v>
      </c>
      <c r="LT23" s="45">
        <v>0.51919154908100384</v>
      </c>
      <c r="LU23" s="45">
        <v>-0.1247664201937775</v>
      </c>
      <c r="LV23" s="45">
        <v>0.40171108737379485</v>
      </c>
      <c r="LW23" s="45">
        <v>0.44705444752450013</v>
      </c>
      <c r="LX23" s="45">
        <v>0.82852424858939366</v>
      </c>
      <c r="LY23" s="45">
        <v>-9.2423032230586399E-2</v>
      </c>
      <c r="LZ23" s="45">
        <v>0.89586126020597878</v>
      </c>
      <c r="MA23" s="45">
        <v>0.15547785978780643</v>
      </c>
      <c r="MB23" s="45">
        <v>0.77751451803392235</v>
      </c>
      <c r="MC23" s="45">
        <v>0.63245699337784123</v>
      </c>
      <c r="MD23" s="45">
        <v>0.63972032250949173</v>
      </c>
      <c r="ME23" s="45">
        <v>0.5933238472133483</v>
      </c>
      <c r="MF23" s="45">
        <v>0.7563828783271066</v>
      </c>
      <c r="MG23" s="45">
        <v>0.58099835071759531</v>
      </c>
      <c r="MH23" s="45">
        <v>0.59482929074051294</v>
      </c>
      <c r="MI23" s="45">
        <v>-0.52295607774760489</v>
      </c>
      <c r="MJ23" s="45">
        <v>0.49406720474344507</v>
      </c>
      <c r="MK23" s="45">
        <v>0.7126781578413639</v>
      </c>
      <c r="ML23" s="45">
        <v>-0.49712432344955088</v>
      </c>
      <c r="MM23" s="45">
        <v>-0.28752790461462524</v>
      </c>
      <c r="MN23" s="45">
        <v>0.40416156707424955</v>
      </c>
      <c r="MO23" s="45">
        <v>0.61025113974846279</v>
      </c>
      <c r="MP23" s="45">
        <v>-0.32261957385189693</v>
      </c>
      <c r="MQ23" s="45">
        <v>0.61952184670912369</v>
      </c>
      <c r="MR23" s="45">
        <v>-0.43604088967047216</v>
      </c>
      <c r="MS23" s="45">
        <v>-0.27052523705921644</v>
      </c>
      <c r="MT23" s="45">
        <v>0.61952952859865607</v>
      </c>
      <c r="MU23" s="45">
        <v>0.53853968763742921</v>
      </c>
      <c r="MV23" s="45">
        <v>5.9860844258641542E-2</v>
      </c>
      <c r="MW23" s="45">
        <v>-0.41430898631747776</v>
      </c>
      <c r="MX23" s="45">
        <v>0.60470295396777063</v>
      </c>
      <c r="MY23" s="45">
        <v>-0.67516541571759148</v>
      </c>
      <c r="MZ23" s="45">
        <v>0.77402304386619136</v>
      </c>
      <c r="NA23" s="45">
        <v>-0.26297315417340933</v>
      </c>
      <c r="NB23" s="45">
        <v>0.76062667063887957</v>
      </c>
      <c r="NC23" s="45">
        <v>0.82601970002769931</v>
      </c>
      <c r="ND23" s="45">
        <v>0.80012194181890317</v>
      </c>
      <c r="NE23" s="45">
        <v>0.47687274145131608</v>
      </c>
      <c r="NF23" s="45">
        <v>0.43230606696788326</v>
      </c>
      <c r="NG23" s="45">
        <v>0.56859997606007973</v>
      </c>
      <c r="NH23" s="45">
        <v>0.23036291497522821</v>
      </c>
      <c r="NI23" s="45">
        <v>0.31301667991765664</v>
      </c>
      <c r="NJ23" s="45">
        <v>-0.18370574167837567</v>
      </c>
      <c r="NK23" s="45">
        <v>0.77724607280928482</v>
      </c>
      <c r="NL23" s="45">
        <v>0.74579616240684432</v>
      </c>
      <c r="NM23" s="45">
        <v>0.68577083619931767</v>
      </c>
      <c r="NN23" s="45">
        <v>0.40977799964869255</v>
      </c>
      <c r="NO23" s="45">
        <v>0.76258356237947778</v>
      </c>
      <c r="NP23" s="45">
        <v>0.39038188890410219</v>
      </c>
      <c r="NQ23" s="45">
        <v>0.44629487073650737</v>
      </c>
      <c r="NR23" s="45">
        <v>-0.15402358831727395</v>
      </c>
      <c r="NS23" s="45">
        <v>0.74065563416628344</v>
      </c>
      <c r="NT23" s="45">
        <v>0.71985480195476803</v>
      </c>
      <c r="NU23" s="45">
        <v>0.68227019463533856</v>
      </c>
      <c r="NV23" s="45">
        <v>0.75403247644390781</v>
      </c>
      <c r="NW23" s="45">
        <v>0.67830096283674135</v>
      </c>
      <c r="NX23" s="45">
        <v>7.8746203943319229E-2</v>
      </c>
      <c r="NY23" s="45">
        <v>0.74355758368198199</v>
      </c>
      <c r="NZ23" s="45">
        <v>-0.20718560535756075</v>
      </c>
      <c r="OA23" s="45">
        <v>-6.084757681937273E-2</v>
      </c>
      <c r="OB23" s="45">
        <v>-0.15268616041534064</v>
      </c>
      <c r="OC23" s="45">
        <v>0.39163249895225505</v>
      </c>
      <c r="OD23" s="45">
        <v>0.7247371470806907</v>
      </c>
      <c r="OE23" s="45">
        <v>0.757029217630661</v>
      </c>
      <c r="OF23" s="45">
        <v>0.71909748767694714</v>
      </c>
      <c r="OG23" s="45">
        <v>0.73456060899790521</v>
      </c>
      <c r="OH23" s="45">
        <v>0.67318278548255384</v>
      </c>
      <c r="OI23" s="45">
        <v>0.63468712281746498</v>
      </c>
      <c r="OJ23" s="45">
        <v>0.65335328261985293</v>
      </c>
      <c r="OK23" s="45">
        <v>-0.14916939873745449</v>
      </c>
      <c r="OL23" s="45">
        <v>0.69624262230696965</v>
      </c>
      <c r="OM23" s="45">
        <v>0.62301854028592074</v>
      </c>
      <c r="ON23" s="45">
        <v>0.53681029507537159</v>
      </c>
      <c r="OO23" s="45">
        <v>0.51157394233943254</v>
      </c>
      <c r="OP23" s="45">
        <v>0.76620700412850096</v>
      </c>
      <c r="OQ23" s="45">
        <v>0.77013533284467672</v>
      </c>
      <c r="OR23" s="45">
        <v>0.67236705154290466</v>
      </c>
      <c r="OS23" s="45">
        <v>0.83278745686112543</v>
      </c>
      <c r="OT23" s="45">
        <v>0.74836524700112972</v>
      </c>
      <c r="OU23" s="45">
        <v>0.67744444158351169</v>
      </c>
      <c r="OV23" s="45">
        <v>0.75199069069857272</v>
      </c>
      <c r="OW23" s="45">
        <v>0.68612864561427278</v>
      </c>
      <c r="OX23" s="45">
        <v>0.30671995932430007</v>
      </c>
      <c r="OY23" s="45">
        <v>0.20313181177053349</v>
      </c>
      <c r="OZ23" s="45">
        <v>0.38220643170168983</v>
      </c>
      <c r="PA23" s="45">
        <v>0.68042945758838314</v>
      </c>
      <c r="PB23" s="45">
        <v>0.71457106682912941</v>
      </c>
      <c r="PC23" s="45">
        <v>0.54639082692714758</v>
      </c>
      <c r="PD23" s="45">
        <v>0.80474289661004739</v>
      </c>
      <c r="PE23" s="45">
        <v>-0.62429472320427315</v>
      </c>
      <c r="PF23" s="45">
        <v>0.81853239228887253</v>
      </c>
      <c r="PG23" s="45">
        <v>-0.18571678123727298</v>
      </c>
      <c r="PH23" s="45">
        <v>-0.30958871570646951</v>
      </c>
      <c r="PI23" s="45">
        <v>0.86535042616628122</v>
      </c>
      <c r="PJ23" s="45">
        <v>0.80201976045172829</v>
      </c>
      <c r="PK23" s="45">
        <v>-3.1128551005563495E-2</v>
      </c>
      <c r="PL23" s="45">
        <v>0.87209808224558361</v>
      </c>
      <c r="PM23" s="45">
        <v>-0.53019365347781167</v>
      </c>
      <c r="PN23" s="45">
        <v>0.40583375859874882</v>
      </c>
      <c r="PO23" s="45">
        <v>0.74224047588523945</v>
      </c>
      <c r="PP23" s="45">
        <v>0.84602495618492601</v>
      </c>
      <c r="PQ23" s="45">
        <v>6.1815872540074389E-2</v>
      </c>
      <c r="PR23" s="45">
        <v>-0.1269826196879095</v>
      </c>
      <c r="PS23" s="45">
        <v>-0.63941181300238936</v>
      </c>
      <c r="PT23" s="45">
        <v>0.33819450831610087</v>
      </c>
      <c r="PU23" s="45">
        <v>0.76426900283975452</v>
      </c>
      <c r="PV23" s="45">
        <v>0.36991659573463137</v>
      </c>
      <c r="PW23" s="45">
        <v>0.82094870486207916</v>
      </c>
      <c r="PX23" s="45">
        <v>0.39759677772301233</v>
      </c>
      <c r="PY23" s="45">
        <v>-0.62717610039486194</v>
      </c>
      <c r="PZ23" s="45">
        <v>0.2020112165563617</v>
      </c>
      <c r="QA23" s="45">
        <v>5.0134308953561572E-2</v>
      </c>
      <c r="QB23" s="45">
        <v>0.66664170201595641</v>
      </c>
      <c r="QC23" s="45">
        <v>0.71134242458112928</v>
      </c>
      <c r="QD23" s="45">
        <v>0.78325990609100382</v>
      </c>
      <c r="QE23" s="45">
        <v>0.81205467993974434</v>
      </c>
      <c r="QF23" s="45">
        <v>0.35750021742073063</v>
      </c>
      <c r="QG23" s="45">
        <v>-0.61496325059053913</v>
      </c>
      <c r="QH23" s="45">
        <v>-0.32772959577574645</v>
      </c>
      <c r="QI23" s="45">
        <v>-0.34911072259231529</v>
      </c>
      <c r="QJ23" s="45">
        <v>-0.62237138222962662</v>
      </c>
      <c r="QK23" s="45">
        <v>0.17129179812787287</v>
      </c>
      <c r="QL23" s="45">
        <v>0.66755510517447259</v>
      </c>
      <c r="QM23" s="45">
        <v>-0.86803674089015992</v>
      </c>
      <c r="QN23" s="45">
        <v>-9.4060298830966907E-2</v>
      </c>
      <c r="QO23" s="45">
        <v>0.32551586343922095</v>
      </c>
      <c r="QP23" s="45">
        <v>0.5280237763596346</v>
      </c>
      <c r="QQ23" s="45">
        <v>3.4398673364363398E-2</v>
      </c>
      <c r="QR23" s="45">
        <v>0.34204729014446894</v>
      </c>
      <c r="QS23" s="45">
        <v>0.54162813167959034</v>
      </c>
      <c r="QT23" s="45">
        <v>-0.52035515688693246</v>
      </c>
      <c r="QU23" s="45">
        <v>-0.93871511281983033</v>
      </c>
      <c r="QV23" s="45">
        <v>1.6571119216008054E-2</v>
      </c>
      <c r="QW23" s="45">
        <v>-0.59810731469483636</v>
      </c>
      <c r="QX23" s="45">
        <v>0.65580818943621788</v>
      </c>
      <c r="QY23" s="45">
        <v>0.65151895231520618</v>
      </c>
      <c r="QZ23" s="45">
        <v>0.4787900697337672</v>
      </c>
      <c r="RA23" s="45">
        <v>-0.39805154633577383</v>
      </c>
      <c r="RB23" s="45">
        <v>-1.5024833493919858E-2</v>
      </c>
      <c r="RC23" s="45">
        <v>0.66422906554529615</v>
      </c>
      <c r="RD23" s="45">
        <v>0.88543244118586528</v>
      </c>
      <c r="RE23" s="45">
        <v>0.6494377500573294</v>
      </c>
      <c r="RF23" s="45">
        <v>-0.32803894122372829</v>
      </c>
      <c r="RG23" s="45">
        <v>0.56187048439182519</v>
      </c>
      <c r="RH23" s="45">
        <v>0.68024451762745142</v>
      </c>
      <c r="RI23" s="45">
        <v>-0.44114365554003415</v>
      </c>
      <c r="RJ23" s="45">
        <v>0.14214411899022483</v>
      </c>
      <c r="RK23" s="45">
        <v>0.11075479117146944</v>
      </c>
      <c r="RL23" s="45">
        <v>0.59642897032928532</v>
      </c>
      <c r="RM23" s="45">
        <v>-0.50887468011017201</v>
      </c>
      <c r="RN23" s="45">
        <v>-0.74902410986420176</v>
      </c>
      <c r="RO23" s="45">
        <v>-0.69793843258407462</v>
      </c>
      <c r="RP23" s="45">
        <v>-0.78275008677271452</v>
      </c>
      <c r="RQ23" s="45">
        <v>-0.5889480529463299</v>
      </c>
      <c r="RR23" s="45">
        <v>0.28792875959147418</v>
      </c>
      <c r="RS23" s="45">
        <v>0.20383948384945419</v>
      </c>
      <c r="RT23" s="45">
        <v>-0.10924522050794581</v>
      </c>
      <c r="RU23" s="45">
        <v>-0.55440864010842195</v>
      </c>
      <c r="RV23" s="45">
        <v>-0.68768420618011183</v>
      </c>
      <c r="RW23" s="45">
        <v>0.50483053134796407</v>
      </c>
      <c r="RX23" s="45">
        <v>-0.10186395070203248</v>
      </c>
      <c r="RY23" s="45">
        <v>-0.19126353484921604</v>
      </c>
      <c r="RZ23" s="45">
        <v>0.64914954139507319</v>
      </c>
      <c r="SA23" s="45">
        <v>-0.7763577436707545</v>
      </c>
      <c r="SB23" s="45">
        <v>0.61739948041073711</v>
      </c>
      <c r="SC23" s="45">
        <v>0.76371744446997603</v>
      </c>
      <c r="SD23" s="45">
        <v>-0.78379660724237199</v>
      </c>
      <c r="SE23" s="45">
        <v>0.8116568460601864</v>
      </c>
      <c r="SF23" s="45">
        <v>-0.29706255111937158</v>
      </c>
      <c r="SG23" s="45">
        <v>0.59301446640739486</v>
      </c>
      <c r="SH23" s="45">
        <v>0.72578585343513591</v>
      </c>
      <c r="SI23" s="45">
        <v>0.73689859910827382</v>
      </c>
      <c r="SJ23" s="45">
        <v>-0.26738914903839262</v>
      </c>
      <c r="SK23" s="45">
        <v>-0.24617098951310845</v>
      </c>
      <c r="SL23" s="45">
        <v>0.60192456274745387</v>
      </c>
      <c r="SM23" s="45">
        <v>-0.44002282132520049</v>
      </c>
      <c r="SN23" s="45">
        <v>0.827419833673532</v>
      </c>
      <c r="SO23" s="45">
        <v>0.81775636180739009</v>
      </c>
      <c r="SP23" s="45">
        <v>0.3243460659874689</v>
      </c>
      <c r="SQ23" s="45">
        <v>0.52327156669355757</v>
      </c>
      <c r="SR23" s="45">
        <v>-0.65439595460901478</v>
      </c>
      <c r="SS23" s="45">
        <v>0.1246287547730381</v>
      </c>
      <c r="ST23" s="45">
        <v>0.75045585287363925</v>
      </c>
      <c r="SU23" s="45">
        <v>0.1196723974995649</v>
      </c>
      <c r="SV23" s="45">
        <v>0.82997815842889533</v>
      </c>
      <c r="SW23" s="45">
        <v>-0.25598300696601484</v>
      </c>
      <c r="SX23" s="45">
        <v>-0.64398070096298199</v>
      </c>
      <c r="SY23" s="45">
        <v>0.41495620389684118</v>
      </c>
      <c r="SZ23" s="45">
        <v>-0.1367774271454939</v>
      </c>
      <c r="TA23" s="45">
        <v>0.61498638693058194</v>
      </c>
      <c r="TB23" s="45">
        <v>0.53498163792621267</v>
      </c>
      <c r="TC23" s="45">
        <v>-5.079219567754058E-4</v>
      </c>
      <c r="TD23" s="45">
        <v>0.25527805990037067</v>
      </c>
      <c r="TE23" s="45">
        <v>0.16842910782403675</v>
      </c>
      <c r="TF23" s="45">
        <v>0.76671276223031137</v>
      </c>
      <c r="TG23" s="45">
        <v>0.36484556753117148</v>
      </c>
      <c r="TH23" s="45">
        <v>0.57649069317878676</v>
      </c>
      <c r="TI23" s="45">
        <v>-0.17649210767933449</v>
      </c>
      <c r="TJ23" s="45">
        <v>0.67002999298051413</v>
      </c>
      <c r="TK23" s="45">
        <v>0.60356510172214428</v>
      </c>
      <c r="TL23" s="45">
        <v>0.69418103825637378</v>
      </c>
      <c r="TM23" s="45">
        <v>1</v>
      </c>
      <c r="TN23" s="45">
        <v>-0.28191937939454575</v>
      </c>
      <c r="TO23" s="45">
        <v>-0.54264617109348312</v>
      </c>
      <c r="TP23" s="45">
        <v>-0.14193768606253729</v>
      </c>
      <c r="TQ23" s="45">
        <v>-0.74365509734019208</v>
      </c>
      <c r="TR23" s="45">
        <v>0.5334817355505278</v>
      </c>
      <c r="TS23" s="45">
        <v>-1.259884276517367E-2</v>
      </c>
      <c r="TT23" s="45">
        <v>0.83110090843852824</v>
      </c>
      <c r="TU23" s="45">
        <v>0.23857000190894737</v>
      </c>
      <c r="TV23" s="45">
        <v>0.41914884683714043</v>
      </c>
      <c r="TW23" s="45">
        <v>0.73827343631894449</v>
      </c>
      <c r="TX23" s="45">
        <v>0.80784535406684965</v>
      </c>
      <c r="TY23" s="45">
        <v>-0.33066099130915311</v>
      </c>
      <c r="TZ23" s="45">
        <v>-7.8362341915885342E-2</v>
      </c>
      <c r="UA23" s="45">
        <v>0.61606986549592047</v>
      </c>
      <c r="UB23" s="45">
        <v>0.62170642313490132</v>
      </c>
      <c r="UC23" s="45">
        <v>0.87728848127408821</v>
      </c>
      <c r="UD23" s="45">
        <v>0.66107264245081165</v>
      </c>
      <c r="UE23" s="45">
        <v>-0.12255769913799425</v>
      </c>
      <c r="UF23" s="45">
        <v>0.50648678087283139</v>
      </c>
      <c r="UG23" s="45">
        <v>0.8633344685084452</v>
      </c>
      <c r="UH23" s="45">
        <v>0.61035386331253672</v>
      </c>
      <c r="UI23" s="45">
        <v>0.74418439702197059</v>
      </c>
      <c r="UJ23" s="45">
        <v>-0.40442334860006607</v>
      </c>
      <c r="UK23" s="45">
        <v>0.45501968073185933</v>
      </c>
      <c r="UL23" s="45">
        <v>0.70229468550975171</v>
      </c>
      <c r="UM23" s="45">
        <v>0.71865883367157068</v>
      </c>
      <c r="UN23" s="45">
        <v>0.6335072208556336</v>
      </c>
      <c r="UO23" s="45">
        <v>0.53817066784329959</v>
      </c>
      <c r="UP23" s="45">
        <v>0.8317515386370099</v>
      </c>
      <c r="UQ23" s="45">
        <v>-0.31863136646021195</v>
      </c>
      <c r="UR23" s="45">
        <v>-0.57865848866310743</v>
      </c>
      <c r="US23" s="45">
        <v>0.76397516410512345</v>
      </c>
      <c r="UT23" s="45">
        <v>0.76160368079712004</v>
      </c>
      <c r="UU23" s="45">
        <v>0.26976090796473823</v>
      </c>
      <c r="UV23" s="45">
        <v>0.24062810442765883</v>
      </c>
      <c r="UW23" s="45">
        <v>-0.11690185658815128</v>
      </c>
      <c r="UX23" s="45">
        <v>0.51936979236777614</v>
      </c>
      <c r="UY23" s="45">
        <v>0.66242540653312965</v>
      </c>
      <c r="UZ23" s="45">
        <v>0.52758312003960517</v>
      </c>
      <c r="VA23" s="45">
        <v>-0.78357748534053717</v>
      </c>
      <c r="VB23" s="45">
        <v>0.55485860030491185</v>
      </c>
      <c r="VC23" s="45">
        <v>6.9593635062503725E-2</v>
      </c>
      <c r="VD23" s="45">
        <v>-0.74134819114824424</v>
      </c>
      <c r="VE23" s="45">
        <v>-0.68547622864024615</v>
      </c>
      <c r="VF23" s="45">
        <v>-0.64696488110068251</v>
      </c>
      <c r="VG23" s="45">
        <v>0.42192534448167235</v>
      </c>
      <c r="VH23" s="45">
        <v>-0.55863159119241379</v>
      </c>
      <c r="VI23" s="45">
        <v>0.5643470453521866</v>
      </c>
      <c r="VJ23" s="45">
        <v>-0.10278174824914044</v>
      </c>
      <c r="VK23" s="45">
        <v>-0.44237814794600822</v>
      </c>
      <c r="VL23" s="45">
        <v>-0.18776942349769785</v>
      </c>
      <c r="VM23" s="45">
        <v>0.11448243771506891</v>
      </c>
      <c r="VN23" s="45">
        <v>-0.56403959050667674</v>
      </c>
      <c r="VO23" s="45">
        <v>0.80153248870808114</v>
      </c>
      <c r="VP23" s="45">
        <v>-0.40370134256731816</v>
      </c>
      <c r="VQ23" s="45">
        <v>-0.69654479160198046</v>
      </c>
      <c r="VR23" s="45">
        <v>4.6557329846790207E-3</v>
      </c>
      <c r="VS23" s="45">
        <v>0.80658346746076537</v>
      </c>
      <c r="VT23" s="45">
        <v>0.6986045483550376</v>
      </c>
      <c r="VU23" s="45">
        <v>0.41473624857448949</v>
      </c>
      <c r="VV23" s="45">
        <v>-0.70995125312766538</v>
      </c>
      <c r="VW23" s="45">
        <v>0.70684849890920853</v>
      </c>
      <c r="VX23" s="45">
        <v>0.81846511096288599</v>
      </c>
      <c r="VY23" s="45">
        <v>-0.7409373448057448</v>
      </c>
      <c r="VZ23" s="45">
        <v>0.20591368679816949</v>
      </c>
      <c r="WA23" s="45">
        <v>0.3803278177514724</v>
      </c>
      <c r="WB23" s="45">
        <v>0.80316419768796654</v>
      </c>
      <c r="WC23" s="45">
        <v>0.83521409940344615</v>
      </c>
      <c r="WD23" s="45">
        <v>0.5003505319687207</v>
      </c>
      <c r="WE23" s="45">
        <v>-0.75969971617761889</v>
      </c>
      <c r="WF23" s="45">
        <v>-0.8090403762064492</v>
      </c>
      <c r="WG23" s="45">
        <v>-0.55168319064078375</v>
      </c>
      <c r="WH23" s="45">
        <v>-0.25749861843784194</v>
      </c>
      <c r="WI23" s="45">
        <v>-0.23190941817675037</v>
      </c>
      <c r="WJ23" s="45">
        <v>-0.61058755161750577</v>
      </c>
      <c r="WK23" s="45">
        <v>-0.64539637025863283</v>
      </c>
      <c r="WL23" s="45">
        <v>-0.8001154938859848</v>
      </c>
      <c r="WM23" s="45">
        <v>-0.70361665866448853</v>
      </c>
      <c r="WN23" s="45">
        <v>0.57132965011788217</v>
      </c>
      <c r="WO23" s="45">
        <v>-0.81581698843715666</v>
      </c>
      <c r="WP23" s="45">
        <v>-0.62730937264486997</v>
      </c>
      <c r="WQ23" s="45">
        <v>-0.6778165980189369</v>
      </c>
      <c r="WR23" s="45">
        <v>0.40282535687259458</v>
      </c>
      <c r="WS23" s="45">
        <v>0.13087937075955552</v>
      </c>
      <c r="WT23" s="45">
        <v>0.54350022933628461</v>
      </c>
      <c r="WU23" s="45">
        <v>0.11731053965854106</v>
      </c>
      <c r="WV23" s="45">
        <v>-0.10233051315606975</v>
      </c>
      <c r="WW23" s="45">
        <v>-9.6634697792863627E-2</v>
      </c>
      <c r="WX23" s="45">
        <v>0.38367225116160969</v>
      </c>
      <c r="WY23" s="45">
        <v>-0.30219669410965516</v>
      </c>
      <c r="WZ23" s="45">
        <v>-0.6830279883869731</v>
      </c>
      <c r="XA23" s="45">
        <v>-0.55490152639658252</v>
      </c>
      <c r="XB23" s="45">
        <v>0.56755606543987136</v>
      </c>
      <c r="XC23" s="45">
        <v>0.48018713112314154</v>
      </c>
      <c r="XD23" s="45">
        <v>-0.59452912422942639</v>
      </c>
      <c r="XE23" s="45">
        <v>-0.57176243734624999</v>
      </c>
      <c r="XF23" s="45">
        <v>-0.13655794283068098</v>
      </c>
      <c r="XG23" s="45">
        <v>-0.74623817411589632</v>
      </c>
      <c r="XH23" s="45">
        <v>0.67965945279983808</v>
      </c>
      <c r="XI23" s="45">
        <v>-8.5842591254613673E-2</v>
      </c>
      <c r="XJ23" s="45">
        <v>3.9297893964776287E-2</v>
      </c>
      <c r="XK23" s="45">
        <v>0.12157073960898526</v>
      </c>
      <c r="XL23" s="45">
        <v>0.71632766385298408</v>
      </c>
      <c r="XM23" s="45">
        <v>-0.79561801013716871</v>
      </c>
      <c r="XN23" s="45">
        <v>-0.1254536384540213</v>
      </c>
      <c r="XO23" s="45">
        <v>-0.66272119715585209</v>
      </c>
      <c r="XP23" s="45">
        <v>-0.41805648148791175</v>
      </c>
      <c r="XQ23" s="45">
        <v>0.72702133030586946</v>
      </c>
      <c r="XR23" s="45">
        <v>0.81422209899300702</v>
      </c>
      <c r="XS23" s="45">
        <v>0.81621686154926587</v>
      </c>
      <c r="XT23" s="45">
        <v>0.77821814028909597</v>
      </c>
      <c r="XU23" s="45">
        <v>0.81161257688384258</v>
      </c>
      <c r="XV23" s="45">
        <v>0.83469389169788166</v>
      </c>
      <c r="XW23" s="45">
        <v>0.36897721923625615</v>
      </c>
      <c r="XX23" s="45">
        <v>0.65512608754735357</v>
      </c>
      <c r="XY23" s="45">
        <v>-0.22591755023725599</v>
      </c>
      <c r="XZ23" s="45">
        <v>0.74741984700720387</v>
      </c>
      <c r="YA23" s="45">
        <v>0.74994866922765613</v>
      </c>
      <c r="YB23" s="45">
        <v>0.7563259039993554</v>
      </c>
      <c r="YC23" s="45">
        <v>-9.0214921404923432E-2</v>
      </c>
      <c r="YD23" s="45">
        <v>0.78762900585930185</v>
      </c>
      <c r="YE23" s="45">
        <v>0.7963555403052055</v>
      </c>
      <c r="YF23" s="45">
        <v>0.46818266716246815</v>
      </c>
      <c r="YG23" s="45">
        <v>0.80881222427354649</v>
      </c>
      <c r="YH23" s="45">
        <v>0.81305313313399596</v>
      </c>
      <c r="YI23" s="45">
        <v>-0.22160995708592668</v>
      </c>
      <c r="YJ23" s="45">
        <v>0.8263308827134539</v>
      </c>
      <c r="YK23" s="45">
        <v>0.82488448649196111</v>
      </c>
      <c r="YL23" s="45">
        <v>-0.19476753431097937</v>
      </c>
      <c r="YM23" s="45">
        <v>0.14162584436714609</v>
      </c>
      <c r="YN23" s="45">
        <v>-5.8496313153181288E-2</v>
      </c>
      <c r="YO23" s="45">
        <v>0.25145387947419762</v>
      </c>
      <c r="YP23" s="45">
        <v>0.13243815099346179</v>
      </c>
      <c r="YQ23" s="45">
        <v>0.73756095388415666</v>
      </c>
      <c r="YR23" s="45">
        <v>0.73005021019405458</v>
      </c>
      <c r="YS23" s="45">
        <v>0.62097987175095148</v>
      </c>
      <c r="YT23" s="45">
        <v>-0.43604088967047216</v>
      </c>
      <c r="YU23" s="45">
        <v>0.77402304386619136</v>
      </c>
      <c r="YV23" s="45">
        <v>0.80012194181890317</v>
      </c>
      <c r="YW23" s="45">
        <v>0.80011243473254701</v>
      </c>
      <c r="YX23" s="45">
        <v>0.76426900283975452</v>
      </c>
      <c r="YY23" s="45">
        <v>0.2020112165563617</v>
      </c>
      <c r="YZ23" s="45">
        <v>-0.2721086831663439</v>
      </c>
      <c r="ZA23" s="45">
        <v>-9.4060298830966907E-2</v>
      </c>
      <c r="ZB23" s="45">
        <v>-0.27925200977931003</v>
      </c>
      <c r="ZC23" s="45">
        <v>0.32551586343922095</v>
      </c>
      <c r="ZD23" s="45">
        <v>-0.59810731469483636</v>
      </c>
      <c r="ZE23" s="45">
        <v>0.12339962171976175</v>
      </c>
      <c r="ZF23" s="45">
        <v>-0.73472472638000419</v>
      </c>
      <c r="ZG23" s="45">
        <v>-0.69793843258407462</v>
      </c>
      <c r="ZH23" s="45">
        <v>-0.61213875263312323</v>
      </c>
      <c r="ZI23" s="45">
        <v>0.72578585343513591</v>
      </c>
      <c r="ZJ23" s="45">
        <v>0.75045585287363925</v>
      </c>
      <c r="ZK23" s="45">
        <v>0.71496379064003601</v>
      </c>
      <c r="ZL23" s="45">
        <v>0.61498638693058194</v>
      </c>
      <c r="ZM23" s="45">
        <v>0.52066513031997852</v>
      </c>
      <c r="ZN23" s="45">
        <v>0.79265083648082701</v>
      </c>
      <c r="ZO23" s="45">
        <v>0.85999732950456076</v>
      </c>
      <c r="ZP23" s="45">
        <v>-0.4199796347857857</v>
      </c>
      <c r="ZQ23" s="45">
        <v>-0.7409373448057448</v>
      </c>
      <c r="ZR23" s="45">
        <v>2.6683219445644016E-2</v>
      </c>
      <c r="ZS23" s="45">
        <v>-4.1468729789393026E-2</v>
      </c>
      <c r="ZT23" s="45">
        <v>-0.75848721528026808</v>
      </c>
      <c r="ZU23" s="45">
        <v>-0.74333679373562556</v>
      </c>
      <c r="ZV23" s="45">
        <v>0.7212713413617925</v>
      </c>
      <c r="ZW23" s="45">
        <v>0.64161371197352246</v>
      </c>
      <c r="ZX23" s="45">
        <v>0.53602287975556706</v>
      </c>
      <c r="ZY23" s="45">
        <v>0.61205995577637307</v>
      </c>
      <c r="ZZ23" s="45">
        <v>0.70229468550975171</v>
      </c>
      <c r="AAA23" s="45">
        <v>-0.68071769217724054</v>
      </c>
      <c r="AAB23" s="45">
        <v>0.66230411942404321</v>
      </c>
      <c r="AAC23" s="45">
        <v>0.85703740130174688</v>
      </c>
      <c r="AAD23" s="45">
        <v>-6.7209946637243501E-2</v>
      </c>
      <c r="AAE23" s="45">
        <v>0.74213867316071458</v>
      </c>
      <c r="AAF23" s="45">
        <v>-0.52738944385555842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52341</v>
      </c>
      <c r="F24" s="29" t="e">
        <v>#N/A</v>
      </c>
      <c r="G24" s="28">
        <v>16305.607476635514</v>
      </c>
      <c r="H24" s="27" t="e">
        <v>#N/A</v>
      </c>
      <c r="I24" s="26" t="e">
        <v>#N/A</v>
      </c>
      <c r="J24" s="25">
        <v>-2.5329742279533218E-2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56988</v>
      </c>
      <c r="F25" s="17" t="e">
        <v>#N/A</v>
      </c>
      <c r="G25" s="16">
        <v>17920.75471698113</v>
      </c>
      <c r="H25" s="15" t="e">
        <v>#N/A</v>
      </c>
      <c r="I25" s="14" t="e">
        <v>#N/A</v>
      </c>
      <c r="J25" s="13">
        <v>9.9054711249487504E-2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95618</v>
      </c>
      <c r="F26" s="29" t="e">
        <v>#N/A</v>
      </c>
      <c r="G26" s="28">
        <v>26268.681318681316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0.6721190672165267</v>
      </c>
      <c r="AI26" s="45">
        <v>0.6847150590451041</v>
      </c>
      <c r="AJ26" s="45">
        <v>0.56398225193376184</v>
      </c>
      <c r="AK26" s="45">
        <v>0.49007590926092365</v>
      </c>
      <c r="AL26" s="45">
        <v>-8.8112106462436737E-2</v>
      </c>
      <c r="AM26" s="45">
        <v>0.74850465036465041</v>
      </c>
      <c r="AN26" s="45">
        <v>-0.33028904735376685</v>
      </c>
      <c r="AO26" s="45">
        <v>0.17981817440418002</v>
      </c>
      <c r="AP26" s="45">
        <v>0.38792127868898141</v>
      </c>
      <c r="AQ26" s="45">
        <v>0.42779853294449482</v>
      </c>
      <c r="AR26" s="45">
        <v>-0.15064782231560112</v>
      </c>
      <c r="AS26" s="45">
        <v>0.14242731170008441</v>
      </c>
      <c r="AT26" s="45">
        <v>-0.16893278560658948</v>
      </c>
      <c r="AU26" s="45">
        <v>0.35817541298139943</v>
      </c>
      <c r="AV26" s="45">
        <v>0.32840714544562793</v>
      </c>
      <c r="AW26" s="45">
        <v>6.3714386296232911E-2</v>
      </c>
      <c r="AX26" s="45">
        <v>5.7792337214826947E-2</v>
      </c>
      <c r="AY26" s="45">
        <v>0.51864220523666038</v>
      </c>
      <c r="AZ26" s="45">
        <v>-0.25932585329555291</v>
      </c>
      <c r="BA26" s="45">
        <v>0.52292718957495532</v>
      </c>
      <c r="BB26" s="45">
        <v>0.50671901445504219</v>
      </c>
      <c r="BC26" s="45">
        <v>0.50875558291597001</v>
      </c>
      <c r="BD26" s="45">
        <v>0.4406769836724016</v>
      </c>
      <c r="BE26" s="45">
        <v>0.50932823539377348</v>
      </c>
      <c r="BF26" s="45">
        <v>0.51352769061987125</v>
      </c>
      <c r="BG26" s="45">
        <v>0.35774677001012323</v>
      </c>
      <c r="BH26" s="45">
        <v>0.5869992257029788</v>
      </c>
      <c r="BI26" s="45">
        <v>0.57629597876119865</v>
      </c>
      <c r="BJ26" s="45">
        <v>0.39474131352465097</v>
      </c>
      <c r="BK26" s="45">
        <v>0.4853479366246185</v>
      </c>
      <c r="BL26" s="45">
        <v>0.5199356867832835</v>
      </c>
      <c r="BM26" s="45">
        <v>0.50855218580419015</v>
      </c>
      <c r="BN26" s="45">
        <v>0.48106947571346054</v>
      </c>
      <c r="BO26" s="45">
        <v>0.58693693545188852</v>
      </c>
      <c r="BP26" s="45">
        <v>0.49297078306202285</v>
      </c>
      <c r="BQ26" s="45">
        <v>0.50791865240068679</v>
      </c>
      <c r="BR26" s="45">
        <v>0.53338728301693872</v>
      </c>
      <c r="BS26" s="45">
        <v>0.47148839813330146</v>
      </c>
      <c r="BT26" s="45">
        <v>0.48278878968202588</v>
      </c>
      <c r="BU26" s="45">
        <v>0.43897468380858468</v>
      </c>
      <c r="BV26" s="45">
        <v>0.4068020102346882</v>
      </c>
      <c r="BW26" s="45">
        <v>0.42284367752204777</v>
      </c>
      <c r="BX26" s="45">
        <v>0.52909788959891058</v>
      </c>
      <c r="BY26" s="45">
        <v>0.44226704841424036</v>
      </c>
      <c r="BZ26" s="45">
        <v>0.54710536814687316</v>
      </c>
      <c r="CA26" s="45">
        <v>0.56891160133069152</v>
      </c>
      <c r="CB26" s="45">
        <v>0.57720859362479227</v>
      </c>
      <c r="CC26" s="45">
        <v>0.53750590038097412</v>
      </c>
      <c r="CD26" s="45">
        <v>0.46304217944219767</v>
      </c>
      <c r="CE26" s="45">
        <v>0.45506739902147486</v>
      </c>
      <c r="CF26" s="45">
        <v>0.53693864660404422</v>
      </c>
      <c r="CG26" s="45">
        <v>0.61118019583850647</v>
      </c>
      <c r="CH26" s="45">
        <v>0.52043145549901082</v>
      </c>
      <c r="CI26" s="45">
        <v>0.62010638166285659</v>
      </c>
      <c r="CJ26" s="45">
        <v>0.5124137564824971</v>
      </c>
      <c r="CK26" s="45">
        <v>0.74614683471274534</v>
      </c>
      <c r="CL26" s="45">
        <v>0.50584041984419614</v>
      </c>
      <c r="CM26" s="45">
        <v>0.48838262046268993</v>
      </c>
      <c r="CN26" s="45">
        <v>0.45022713496265088</v>
      </c>
      <c r="CO26" s="45">
        <v>0.35278742171286531</v>
      </c>
      <c r="CP26" s="45">
        <v>0.61060687833652361</v>
      </c>
      <c r="CQ26" s="45">
        <v>0.51757855768357863</v>
      </c>
      <c r="CR26" s="45">
        <v>0.50085441841897682</v>
      </c>
      <c r="CS26" s="45">
        <v>0.57257844529076574</v>
      </c>
      <c r="CT26" s="45">
        <v>0.63182020809088368</v>
      </c>
      <c r="CU26" s="45">
        <v>-4.5466417487235497E-2</v>
      </c>
      <c r="CV26" s="45">
        <v>-9.7173855141524393E-2</v>
      </c>
      <c r="CW26" s="45">
        <v>-0.10382558438966552</v>
      </c>
      <c r="CX26" s="45">
        <v>0.53911827465323814</v>
      </c>
      <c r="CY26" s="45">
        <v>8.8588394439062829E-2</v>
      </c>
      <c r="CZ26" s="45">
        <v>0.54542190583007788</v>
      </c>
      <c r="DA26" s="45">
        <v>-0.18152903809086404</v>
      </c>
      <c r="DB26" s="45">
        <v>-0.32719103594072818</v>
      </c>
      <c r="DC26" s="45">
        <v>-0.27898476207056894</v>
      </c>
      <c r="DD26" s="45">
        <v>0.41542857057512805</v>
      </c>
      <c r="DE26" s="45">
        <v>0.40741005303967592</v>
      </c>
      <c r="DF26" s="45">
        <v>-0.24042070174209682</v>
      </c>
      <c r="DG26" s="45">
        <v>0.16401208502775722</v>
      </c>
      <c r="DH26" s="45">
        <v>-0.25037063665441439</v>
      </c>
      <c r="DI26" s="45">
        <v>-0.31500854599470596</v>
      </c>
      <c r="DJ26" s="45">
        <v>-0.24177702189866151</v>
      </c>
      <c r="DK26" s="45">
        <v>0.6376353697174989</v>
      </c>
      <c r="DL26" s="45">
        <v>0.39886425872910808</v>
      </c>
      <c r="DM26" s="45">
        <v>0.52797471878802926</v>
      </c>
      <c r="DN26" s="45">
        <v>0.53255172359533187</v>
      </c>
      <c r="DO26" s="45">
        <v>0.31349734456522593</v>
      </c>
      <c r="DP26" s="45">
        <v>-0.31479816985054426</v>
      </c>
      <c r="DQ26" s="45">
        <v>0.53114028625717891</v>
      </c>
      <c r="DR26" s="45">
        <v>2.9631541346106936E-3</v>
      </c>
      <c r="DS26" s="45">
        <v>2.1898782820482063E-2</v>
      </c>
      <c r="DT26" s="45">
        <v>-3.6486048181791912E-3</v>
      </c>
      <c r="DU26" s="45">
        <v>-7.7814160608121194E-3</v>
      </c>
      <c r="DV26" s="45">
        <v>-0.1774146380953803</v>
      </c>
      <c r="DW26" s="45">
        <v>0.33292433956263684</v>
      </c>
      <c r="DX26" s="45">
        <v>0.46148423828665736</v>
      </c>
      <c r="DY26" s="45">
        <v>0.62203248454412186</v>
      </c>
      <c r="DZ26" s="45">
        <v>0.23777735934439517</v>
      </c>
      <c r="EA26" s="45">
        <v>0.58670104980086124</v>
      </c>
      <c r="EB26" s="45">
        <v>0.457376959946525</v>
      </c>
      <c r="EC26" s="45">
        <v>6.0335000986884053E-2</v>
      </c>
      <c r="ED26" s="45">
        <v>0.40591044690001293</v>
      </c>
      <c r="EE26" s="45">
        <v>-0.5347519705555861</v>
      </c>
      <c r="EF26" s="45">
        <v>0.28384998266894018</v>
      </c>
      <c r="EG26" s="45">
        <v>0.44334295558881742</v>
      </c>
      <c r="EH26" s="45">
        <v>0.50394002878237076</v>
      </c>
      <c r="EI26" s="45">
        <v>0.58504359673943884</v>
      </c>
      <c r="EJ26" s="45">
        <v>0.59787091385678548</v>
      </c>
      <c r="EK26" s="45">
        <v>0.27704139877164957</v>
      </c>
      <c r="EL26" s="45">
        <v>0.55038439532316508</v>
      </c>
      <c r="EM26" s="45">
        <v>0.51875787261614548</v>
      </c>
      <c r="EN26" s="45">
        <v>2.2692243672733148E-2</v>
      </c>
      <c r="EO26" s="45">
        <v>-0.3503232101373086</v>
      </c>
      <c r="EP26" s="45">
        <v>0.63652146708775981</v>
      </c>
      <c r="EQ26" s="45">
        <v>0.44983481887721105</v>
      </c>
      <c r="ER26" s="45">
        <v>0.38755203502226915</v>
      </c>
      <c r="ES26" s="45">
        <v>0.42825000023532755</v>
      </c>
      <c r="ET26" s="45">
        <v>0.29162575679889469</v>
      </c>
      <c r="EU26" s="45">
        <v>0.61661513535564438</v>
      </c>
      <c r="EV26" s="45">
        <v>0.48223063153105139</v>
      </c>
      <c r="EW26" s="45">
        <v>0.40953337283130603</v>
      </c>
      <c r="EX26" s="45">
        <v>0.3785364698380439</v>
      </c>
      <c r="EY26" s="45">
        <v>0.22592148560501688</v>
      </c>
      <c r="EZ26" s="45">
        <v>0.51246195053791721</v>
      </c>
      <c r="FA26" s="45">
        <v>0.56093584409723896</v>
      </c>
      <c r="FB26" s="45">
        <v>0.5976031678775614</v>
      </c>
      <c r="FC26" s="45">
        <v>0.29880339427942526</v>
      </c>
      <c r="FD26" s="45">
        <v>0.24431850271892283</v>
      </c>
      <c r="FE26" s="45">
        <v>0.50824657596806888</v>
      </c>
      <c r="FF26" s="45">
        <v>0.57749002277278305</v>
      </c>
      <c r="FG26" s="45">
        <v>0.41314673432092541</v>
      </c>
      <c r="FH26" s="45">
        <v>0.47678203561045168</v>
      </c>
      <c r="FI26" s="45">
        <v>0.50550030306926619</v>
      </c>
      <c r="FJ26" s="45">
        <v>0.46379447636948384</v>
      </c>
      <c r="FK26" s="45">
        <v>0.56181415503509791</v>
      </c>
      <c r="FL26" s="45">
        <v>0.51326088325434138</v>
      </c>
      <c r="FM26" s="45">
        <v>-3.9076859342557196E-2</v>
      </c>
      <c r="FN26" s="45">
        <v>0.5526364533906134</v>
      </c>
      <c r="FO26" s="45">
        <v>0.54934567765812548</v>
      </c>
      <c r="FP26" s="45">
        <v>0.55448777650220205</v>
      </c>
      <c r="FQ26" s="45">
        <v>0.50374874657373248</v>
      </c>
      <c r="FR26" s="45">
        <v>0.39836167642351406</v>
      </c>
      <c r="FS26" s="45">
        <v>-9.8368267903677045E-2</v>
      </c>
      <c r="FT26" s="45">
        <v>0.41477766202097321</v>
      </c>
      <c r="FU26" s="45">
        <v>0.51594538225346631</v>
      </c>
      <c r="FV26" s="45">
        <v>0.51064629894723679</v>
      </c>
      <c r="FW26" s="45">
        <v>0.46383942196152622</v>
      </c>
      <c r="FX26" s="45">
        <v>0.51288955726939311</v>
      </c>
      <c r="FY26" s="45">
        <v>0.49844779219424251</v>
      </c>
      <c r="FZ26" s="45">
        <v>0.49283226056490914</v>
      </c>
      <c r="GA26" s="45">
        <v>0.51815623530775634</v>
      </c>
      <c r="GB26" s="45">
        <v>0.32164112837781589</v>
      </c>
      <c r="GC26" s="45">
        <v>0.11580376918375707</v>
      </c>
      <c r="GD26" s="45">
        <v>0.26971350411235834</v>
      </c>
      <c r="GE26" s="45">
        <v>2.1480653554036871E-2</v>
      </c>
      <c r="GF26" s="45">
        <v>0.47233680226287639</v>
      </c>
      <c r="GG26" s="45">
        <v>0.60297145446285261</v>
      </c>
      <c r="GH26" s="45">
        <v>0.55100236646360123</v>
      </c>
      <c r="GI26" s="45">
        <v>0.15211360933401874</v>
      </c>
      <c r="GJ26" s="45">
        <v>0.27701480841617709</v>
      </c>
      <c r="GK26" s="45">
        <v>0.48708659452824882</v>
      </c>
      <c r="GL26" s="45">
        <v>0.52015639167704075</v>
      </c>
      <c r="GM26" s="45">
        <v>0.56240582494865266</v>
      </c>
      <c r="GN26" s="45">
        <v>0.54237883653352592</v>
      </c>
      <c r="GO26" s="45">
        <v>0.13719487673279174</v>
      </c>
      <c r="GP26" s="45">
        <v>0.43126041259730169</v>
      </c>
      <c r="GQ26" s="45">
        <v>0.12421077567709433</v>
      </c>
      <c r="GR26" s="45">
        <v>0.62003396338442218</v>
      </c>
      <c r="GS26" s="45">
        <v>0.51168594563032987</v>
      </c>
      <c r="GT26" s="45">
        <v>0.44577517987364124</v>
      </c>
      <c r="GU26" s="45">
        <v>0.66767903864290123</v>
      </c>
      <c r="GV26" s="45">
        <v>-0.45892801349311474</v>
      </c>
      <c r="GW26" s="45">
        <v>8.4596875765760061E-3</v>
      </c>
      <c r="GX26" s="45">
        <v>-9.7147526911181531E-2</v>
      </c>
      <c r="GY26" s="45">
        <v>-0.36807548790311212</v>
      </c>
      <c r="GZ26" s="45">
        <v>-0.42495060815484414</v>
      </c>
      <c r="HA26" s="45">
        <v>0.21182278324644549</v>
      </c>
      <c r="HB26" s="45">
        <v>0.4122328652266381</v>
      </c>
      <c r="HC26" s="45">
        <v>0.62486792524336499</v>
      </c>
      <c r="HD26" s="45">
        <v>0.6570374901156214</v>
      </c>
      <c r="HE26" s="45">
        <v>0.46710268550252243</v>
      </c>
      <c r="HF26" s="45">
        <v>0.63645014507494957</v>
      </c>
      <c r="HG26" s="45">
        <v>-0.27408471523698513</v>
      </c>
      <c r="HH26" s="45">
        <v>0.22505438461478555</v>
      </c>
      <c r="HI26" s="45">
        <v>-0.2657980094499704</v>
      </c>
      <c r="HJ26" s="45">
        <v>0.54217842243767689</v>
      </c>
      <c r="HK26" s="45">
        <v>0.16607043181056527</v>
      </c>
      <c r="HL26" s="45">
        <v>-0.15966166126150855</v>
      </c>
      <c r="HM26" s="45">
        <v>0.2662468948376438</v>
      </c>
      <c r="HN26" s="45">
        <v>-0.34842772581682219</v>
      </c>
      <c r="HO26" s="45">
        <v>-1.056219879190882E-2</v>
      </c>
      <c r="HP26" s="45">
        <v>-0.19319804135667717</v>
      </c>
      <c r="HQ26" s="45">
        <v>0.43646177069810366</v>
      </c>
      <c r="HR26" s="45">
        <v>-0.44792373650613904</v>
      </c>
      <c r="HS26" s="45">
        <v>-0.44244218443521033</v>
      </c>
      <c r="HT26" s="45">
        <v>-0.4242725142145638</v>
      </c>
      <c r="HU26" s="45">
        <v>0.33711917862069946</v>
      </c>
      <c r="HV26" s="45">
        <v>-0.34613508283330174</v>
      </c>
      <c r="HW26" s="45">
        <v>-0.40028278794375727</v>
      </c>
      <c r="HX26" s="45">
        <v>-0.47931421870282515</v>
      </c>
      <c r="HY26" s="45">
        <v>-0.36068081713543548</v>
      </c>
      <c r="HZ26" s="45">
        <v>0.37646133149995309</v>
      </c>
      <c r="IA26" s="45">
        <v>-0.33645926286969324</v>
      </c>
      <c r="IB26" s="45">
        <v>0.59210110556500972</v>
      </c>
      <c r="IC26" s="45">
        <v>0.28594395643066861</v>
      </c>
      <c r="ID26" s="45">
        <v>-0.46393183737909532</v>
      </c>
      <c r="IE26" s="45">
        <v>5.5739532398850662E-2</v>
      </c>
      <c r="IF26" s="45">
        <v>0.20220116449291692</v>
      </c>
      <c r="IG26" s="45">
        <v>-0.34480623509258745</v>
      </c>
      <c r="IH26" s="45">
        <v>-0.29225582634652308</v>
      </c>
      <c r="II26" s="45">
        <v>-0.48564609626059019</v>
      </c>
      <c r="IJ26" s="45">
        <v>0.47722417184092586</v>
      </c>
      <c r="IK26" s="45">
        <v>-0.38680957919923448</v>
      </c>
      <c r="IL26" s="45">
        <v>-0.50654729827259404</v>
      </c>
      <c r="IM26" s="45">
        <v>0.43153142291689028</v>
      </c>
      <c r="IN26" s="45">
        <v>0.51059086202867177</v>
      </c>
      <c r="IO26" s="45">
        <v>0.25086710547891411</v>
      </c>
      <c r="IP26" s="45">
        <v>0.24795697106283437</v>
      </c>
      <c r="IQ26" s="45">
        <v>-0.4989717160578328</v>
      </c>
      <c r="IR26" s="45">
        <v>-0.31694917292992675</v>
      </c>
      <c r="IS26" s="45">
        <v>-0.12765051325360177</v>
      </c>
      <c r="IT26" s="45">
        <v>-0.33563540200225678</v>
      </c>
      <c r="IU26" s="45">
        <v>-0.26519308268187625</v>
      </c>
      <c r="IV26" s="45">
        <v>-0.56260212794876019</v>
      </c>
      <c r="IW26" s="45">
        <v>-0.14490863133022994</v>
      </c>
      <c r="IX26" s="45">
        <v>-0.37657515830874705</v>
      </c>
      <c r="IY26" s="45">
        <v>4.1229993278672071E-2</v>
      </c>
      <c r="IZ26" s="45">
        <v>9.6494562430233355E-2</v>
      </c>
      <c r="JA26" s="45">
        <v>-0.36284937576781756</v>
      </c>
      <c r="JB26" s="45">
        <v>-0.12810445804317247</v>
      </c>
      <c r="JC26" s="45">
        <v>0.56285268399760691</v>
      </c>
      <c r="JD26" s="45">
        <v>0.47203836590651749</v>
      </c>
      <c r="JE26" s="45">
        <v>-0.18736062747412155</v>
      </c>
      <c r="JF26" s="45">
        <v>0.55007094918144517</v>
      </c>
      <c r="JG26" s="45">
        <v>0.45098667260896497</v>
      </c>
      <c r="JH26" s="45">
        <v>-0.36045123768763199</v>
      </c>
      <c r="JI26" s="45">
        <v>-0.62719501752889562</v>
      </c>
      <c r="JJ26" s="45">
        <v>6.4062565000705465E-2</v>
      </c>
      <c r="JK26" s="45">
        <v>0.52819381459008485</v>
      </c>
      <c r="JL26" s="45">
        <v>0.5591814271641985</v>
      </c>
      <c r="JM26" s="45">
        <v>0.61171380109399909</v>
      </c>
      <c r="JN26" s="45">
        <v>0.52953115840386789</v>
      </c>
      <c r="JO26" s="45">
        <v>-2.5011714346914574E-2</v>
      </c>
      <c r="JP26" s="45">
        <v>-0.39434278632089115</v>
      </c>
      <c r="JQ26" s="45">
        <v>0.65731758737664525</v>
      </c>
      <c r="JR26" s="45">
        <v>0.4998954415835391</v>
      </c>
      <c r="JS26" s="45">
        <v>0.46599611252412926</v>
      </c>
      <c r="JT26" s="45">
        <v>-0.26999746009825643</v>
      </c>
      <c r="JU26" s="45">
        <v>-0.41784478199392661</v>
      </c>
      <c r="JV26" s="45">
        <v>0.61564464276542064</v>
      </c>
      <c r="JW26" s="45">
        <v>0.42620244725580009</v>
      </c>
      <c r="JX26" s="45">
        <v>0.13019916554244376</v>
      </c>
      <c r="JY26" s="45">
        <v>-0.26518994754212805</v>
      </c>
      <c r="JZ26" s="45">
        <v>-7.4009799412554561E-2</v>
      </c>
      <c r="KA26" s="45">
        <v>-0.67378476406342225</v>
      </c>
      <c r="KB26" s="45">
        <v>-0.4418432276778656</v>
      </c>
      <c r="KC26" s="45">
        <v>-0.21668797018664049</v>
      </c>
      <c r="KD26" s="45">
        <v>-0.8200258670491557</v>
      </c>
      <c r="KE26" s="45">
        <v>0.34611930265259655</v>
      </c>
      <c r="KF26" s="45">
        <v>-0.43609473938992382</v>
      </c>
      <c r="KG26" s="45">
        <v>0.39572241277758169</v>
      </c>
      <c r="KH26" s="45">
        <v>-0.11002339397071417</v>
      </c>
      <c r="KI26" s="45">
        <v>-0.1436756648125187</v>
      </c>
      <c r="KJ26" s="45">
        <v>0.13196467958125008</v>
      </c>
      <c r="KK26" s="45">
        <v>0.44534287818062684</v>
      </c>
      <c r="KL26" s="45">
        <v>0.32407288521620198</v>
      </c>
      <c r="KM26" s="45">
        <v>0.15594380571426056</v>
      </c>
      <c r="KN26" s="45">
        <v>0.32246558487342103</v>
      </c>
      <c r="KO26" s="45">
        <v>0.37115278276853048</v>
      </c>
      <c r="KP26" s="45">
        <v>0.35415189193931856</v>
      </c>
      <c r="KQ26" s="45">
        <v>0.4420618957284575</v>
      </c>
      <c r="KR26" s="45">
        <v>-0.20792610301294204</v>
      </c>
      <c r="KS26" s="45">
        <v>-6.1303159341867211E-2</v>
      </c>
      <c r="KT26" s="45">
        <v>0.2283606088486024</v>
      </c>
      <c r="KU26" s="45">
        <v>0.11499895523020334</v>
      </c>
      <c r="KV26" s="45">
        <v>0.61566515397176635</v>
      </c>
      <c r="KW26" s="45">
        <v>6.7876675990117083E-2</v>
      </c>
      <c r="KX26" s="45">
        <v>0.33006988907216445</v>
      </c>
      <c r="KY26" s="45">
        <v>-0.46995840147949597</v>
      </c>
      <c r="KZ26" s="45">
        <v>-0.46772919651917216</v>
      </c>
      <c r="LA26" s="45">
        <v>-1.6755334796532097E-2</v>
      </c>
      <c r="LB26" s="45">
        <v>-0.5659021480679608</v>
      </c>
      <c r="LC26" s="45">
        <v>0.50641626198866585</v>
      </c>
      <c r="LD26" s="45">
        <v>0.42727997063394813</v>
      </c>
      <c r="LE26" s="45">
        <v>0.15685829024098874</v>
      </c>
      <c r="LF26" s="45">
        <v>-0.35120417720902669</v>
      </c>
      <c r="LG26" s="45">
        <v>0.12148434312804504</v>
      </c>
      <c r="LH26" s="45">
        <v>0.58663491900096743</v>
      </c>
      <c r="LI26" s="45">
        <v>8.4557956464007041E-3</v>
      </c>
      <c r="LJ26" s="45">
        <v>-0.25739153337409465</v>
      </c>
      <c r="LK26" s="45">
        <v>3.6710287531100715E-3</v>
      </c>
      <c r="LL26" s="45">
        <v>0.46906809168016983</v>
      </c>
      <c r="LM26" s="45">
        <v>-0.1074125232867332</v>
      </c>
      <c r="LN26" s="45">
        <v>-0.1045860450820678</v>
      </c>
      <c r="LO26" s="45">
        <v>-0.1345296871215588</v>
      </c>
      <c r="LP26" s="45">
        <v>-1.7714715992893796E-3</v>
      </c>
      <c r="LQ26" s="45">
        <v>5.9937824140232632E-2</v>
      </c>
      <c r="LR26" s="45">
        <v>0.57806020706209471</v>
      </c>
      <c r="LS26" s="45">
        <v>0.62727204188900609</v>
      </c>
      <c r="LT26" s="45">
        <v>0.50462162572752378</v>
      </c>
      <c r="LU26" s="45">
        <v>0.37658405590634531</v>
      </c>
      <c r="LV26" s="45">
        <v>5.5858557695393267E-2</v>
      </c>
      <c r="LW26" s="45">
        <v>0.46222083988179624</v>
      </c>
      <c r="LX26" s="45">
        <v>0.42192227228737694</v>
      </c>
      <c r="LY26" s="45">
        <v>-0.13681372181227155</v>
      </c>
      <c r="LZ26" s="45">
        <v>0.63181292121040267</v>
      </c>
      <c r="MA26" s="45">
        <v>0.24253621218101765</v>
      </c>
      <c r="MB26" s="45">
        <v>-0.25880658375983184</v>
      </c>
      <c r="MC26" s="45">
        <v>0.31829139591497002</v>
      </c>
      <c r="MD26" s="45">
        <v>0.38148435649297546</v>
      </c>
      <c r="ME26" s="45">
        <v>-0.13056110100241922</v>
      </c>
      <c r="MF26" s="45">
        <v>0.39348143272239788</v>
      </c>
      <c r="MG26" s="45">
        <v>0.62787469375509364</v>
      </c>
      <c r="MH26" s="45">
        <v>0.35581960001902124</v>
      </c>
      <c r="MI26" s="45">
        <v>-0.11566374700412892</v>
      </c>
      <c r="MJ26" s="45">
        <v>0.50989127329007111</v>
      </c>
      <c r="MK26" s="45">
        <v>0.46922878737608309</v>
      </c>
      <c r="ML26" s="45">
        <v>0.61175578488737103</v>
      </c>
      <c r="MM26" s="45">
        <v>0.38150982291041896</v>
      </c>
      <c r="MN26" s="45">
        <v>0.51978446243652909</v>
      </c>
      <c r="MO26" s="45">
        <v>0.14877321394432069</v>
      </c>
      <c r="MP26" s="45">
        <v>0.10732693002165321</v>
      </c>
      <c r="MQ26" s="45">
        <v>0.1960045788929608</v>
      </c>
      <c r="MR26" s="45">
        <v>-0.21554648872375487</v>
      </c>
      <c r="MS26" s="45">
        <v>-0.29192254305616788</v>
      </c>
      <c r="MT26" s="45">
        <v>0.26054749332278276</v>
      </c>
      <c r="MU26" s="45">
        <v>0.26756742531247812</v>
      </c>
      <c r="MV26" s="45">
        <v>-4.2901925152122088E-3</v>
      </c>
      <c r="MW26" s="45">
        <v>-0.16942249866043257</v>
      </c>
      <c r="MX26" s="45">
        <v>0.40894083801835213</v>
      </c>
      <c r="MY26" s="45">
        <v>-0.32212634743460294</v>
      </c>
      <c r="MZ26" s="45">
        <v>0.18360605231725111</v>
      </c>
      <c r="NA26" s="45">
        <v>-0.40126501092393063</v>
      </c>
      <c r="NB26" s="45">
        <v>0.16867643294821261</v>
      </c>
      <c r="NC26" s="45">
        <v>0.46867678384811123</v>
      </c>
      <c r="ND26" s="45">
        <v>0.5570710557121159</v>
      </c>
      <c r="NE26" s="45">
        <v>0.28989661952292883</v>
      </c>
      <c r="NF26" s="45">
        <v>-7.989951432897216E-2</v>
      </c>
      <c r="NG26" s="45">
        <v>0.29228426550063136</v>
      </c>
      <c r="NH26" s="45">
        <v>0.27603630726257306</v>
      </c>
      <c r="NI26" s="45">
        <v>-9.0847657814415415E-3</v>
      </c>
      <c r="NJ26" s="45">
        <v>0.26799449983808282</v>
      </c>
      <c r="NK26" s="45">
        <v>0.58788043110686106</v>
      </c>
      <c r="NL26" s="45">
        <v>0.49459405315798965</v>
      </c>
      <c r="NM26" s="45">
        <v>0.49175218363147616</v>
      </c>
      <c r="NN26" s="45">
        <v>0.13626281393414411</v>
      </c>
      <c r="NO26" s="45">
        <v>0.21841065665262793</v>
      </c>
      <c r="NP26" s="45">
        <v>0.3094884549375988</v>
      </c>
      <c r="NQ26" s="45">
        <v>-1.5043086330208696E-2</v>
      </c>
      <c r="NR26" s="45">
        <v>0.10735997066880236</v>
      </c>
      <c r="NS26" s="45">
        <v>0.62029225696393164</v>
      </c>
      <c r="NT26" s="45">
        <v>0.59775906670171242</v>
      </c>
      <c r="NU26" s="45">
        <v>6.4816793140460488E-2</v>
      </c>
      <c r="NV26" s="45">
        <v>0.5216635115244842</v>
      </c>
      <c r="NW26" s="45">
        <v>0.38410792075357014</v>
      </c>
      <c r="NX26" s="45">
        <v>0.56905582802897314</v>
      </c>
      <c r="NY26" s="45">
        <v>-0.20385854181409938</v>
      </c>
      <c r="NZ26" s="45">
        <v>0.25929821021146815</v>
      </c>
      <c r="OA26" s="45">
        <v>0.3814382524961335</v>
      </c>
      <c r="OB26" s="45">
        <v>0.27469469916811301</v>
      </c>
      <c r="OC26" s="45">
        <v>0.45283386397494396</v>
      </c>
      <c r="OD26" s="45">
        <v>0.51232243752256401</v>
      </c>
      <c r="OE26" s="45">
        <v>0.46613659767173005</v>
      </c>
      <c r="OF26" s="45">
        <v>0.39570377554840386</v>
      </c>
      <c r="OG26" s="45">
        <v>0.39759076179938757</v>
      </c>
      <c r="OH26" s="45">
        <v>0.46772430696233308</v>
      </c>
      <c r="OI26" s="45">
        <v>0.51740300569189857</v>
      </c>
      <c r="OJ26" s="45">
        <v>0.34545333751882507</v>
      </c>
      <c r="OK26" s="45">
        <v>-0.31029407217359811</v>
      </c>
      <c r="OL26" s="45">
        <v>0.54664902188459152</v>
      </c>
      <c r="OM26" s="45">
        <v>0.22525370737310638</v>
      </c>
      <c r="ON26" s="45">
        <v>0.20138610818796057</v>
      </c>
      <c r="OO26" s="45">
        <v>0.19493635074126428</v>
      </c>
      <c r="OP26" s="45">
        <v>0.50166919624157458</v>
      </c>
      <c r="OQ26" s="45">
        <v>0.47727554957419865</v>
      </c>
      <c r="OR26" s="45">
        <v>0.42788407326269706</v>
      </c>
      <c r="OS26" s="45">
        <v>0.47631101274564119</v>
      </c>
      <c r="OT26" s="45">
        <v>0.50050811048193922</v>
      </c>
      <c r="OU26" s="45">
        <v>0.4724600634956308</v>
      </c>
      <c r="OV26" s="45">
        <v>0.45852624513798307</v>
      </c>
      <c r="OW26" s="45">
        <v>0.51644889347385847</v>
      </c>
      <c r="OX26" s="45">
        <v>0.43810758854930548</v>
      </c>
      <c r="OY26" s="45">
        <v>0.37888454450441889</v>
      </c>
      <c r="OZ26" s="45">
        <v>0.34996060260760137</v>
      </c>
      <c r="PA26" s="45">
        <v>0.50439551462479049</v>
      </c>
      <c r="PB26" s="45">
        <v>0.49798289766940068</v>
      </c>
      <c r="PC26" s="45">
        <v>0.43300312730851315</v>
      </c>
      <c r="PD26" s="45">
        <v>0.47147734534195668</v>
      </c>
      <c r="PE26" s="45">
        <v>0.46643279373183272</v>
      </c>
      <c r="PF26" s="45">
        <v>0.58808955391660456</v>
      </c>
      <c r="PG26" s="45">
        <v>0.15023527076844054</v>
      </c>
      <c r="PH26" s="45">
        <v>-0.22062152099924098</v>
      </c>
      <c r="PI26" s="45">
        <v>0.65154864986559113</v>
      </c>
      <c r="PJ26" s="45">
        <v>0.55840333479870052</v>
      </c>
      <c r="PK26" s="45">
        <v>-0.42199521321590999</v>
      </c>
      <c r="PL26" s="45">
        <v>-2.388838837828752E-3</v>
      </c>
      <c r="PM26" s="45">
        <v>-7.8422881449468546E-2</v>
      </c>
      <c r="PN26" s="45">
        <v>0.1548613245461338</v>
      </c>
      <c r="PO26" s="45">
        <v>-0.11402939529141343</v>
      </c>
      <c r="PP26" s="45">
        <v>0.52796034983392015</v>
      </c>
      <c r="PQ26" s="45">
        <v>0.10245569546064627</v>
      </c>
      <c r="PR26" s="45">
        <v>0.13089092839811017</v>
      </c>
      <c r="PS26" s="45">
        <v>9.4673318343923771E-2</v>
      </c>
      <c r="PT26" s="45">
        <v>-9.9584052399282794E-2</v>
      </c>
      <c r="PU26" s="45">
        <v>0.58806607145366196</v>
      </c>
      <c r="PV26" s="45">
        <v>0.43063907278564756</v>
      </c>
      <c r="PW26" s="45">
        <v>0.57708135788453885</v>
      </c>
      <c r="PX26" s="45">
        <v>0.46507126866731957</v>
      </c>
      <c r="PY26" s="45">
        <v>-0.26142699083267779</v>
      </c>
      <c r="PZ26" s="45">
        <v>-0.2755988056484745</v>
      </c>
      <c r="QA26" s="45">
        <v>-0.37159007542696348</v>
      </c>
      <c r="QB26" s="45">
        <v>0.30633078890887711</v>
      </c>
      <c r="QC26" s="45">
        <v>-0.44557073006733494</v>
      </c>
      <c r="QD26" s="45">
        <v>0.37170233920456447</v>
      </c>
      <c r="QE26" s="45">
        <v>0.40066494139291081</v>
      </c>
      <c r="QF26" s="45">
        <v>-0.23411135178627004</v>
      </c>
      <c r="QG26" s="45">
        <v>-0.45754079269902248</v>
      </c>
      <c r="QH26" s="45">
        <v>-0.54518043336468991</v>
      </c>
      <c r="QI26" s="45">
        <v>1.5782370052212776E-2</v>
      </c>
      <c r="QJ26" s="45">
        <v>0.364471622720696</v>
      </c>
      <c r="QK26" s="45">
        <v>-0.13785319665533571</v>
      </c>
      <c r="QL26" s="45">
        <v>0.3216035635121422</v>
      </c>
      <c r="QM26" s="45">
        <v>-0.49646673571831301</v>
      </c>
      <c r="QN26" s="45">
        <v>0.4262972888234749</v>
      </c>
      <c r="QO26" s="45">
        <v>-1.6386595288816117E-2</v>
      </c>
      <c r="QP26" s="45">
        <v>6.9233308986220501E-2</v>
      </c>
      <c r="QQ26" s="45">
        <v>-4.0498318180361745E-2</v>
      </c>
      <c r="QR26" s="45">
        <v>0.17221108022073137</v>
      </c>
      <c r="QS26" s="45">
        <v>0.14946486517535315</v>
      </c>
      <c r="QT26" s="45">
        <v>3.9725618841925568E-2</v>
      </c>
      <c r="QU26" s="45">
        <v>0.28849867836715976</v>
      </c>
      <c r="QV26" s="45">
        <v>0.59643286561054276</v>
      </c>
      <c r="QW26" s="45">
        <v>-0.366868824110481</v>
      </c>
      <c r="QX26" s="45">
        <v>0.38523316898982246</v>
      </c>
      <c r="QY26" s="45">
        <v>0.51014559280108707</v>
      </c>
      <c r="QZ26" s="45">
        <v>-0.60920904773205442</v>
      </c>
      <c r="RA26" s="45">
        <v>0.1289531155761772</v>
      </c>
      <c r="RB26" s="45">
        <v>-0.22162131849575603</v>
      </c>
      <c r="RC26" s="45">
        <v>-0.27671948192893236</v>
      </c>
      <c r="RD26" s="45">
        <v>0.51476438477870545</v>
      </c>
      <c r="RE26" s="45">
        <v>0.51452564954969338</v>
      </c>
      <c r="RF26" s="45">
        <v>-0.45354104732626205</v>
      </c>
      <c r="RG26" s="45">
        <v>0.42727791137851867</v>
      </c>
      <c r="RH26" s="45">
        <v>0.53008968484546093</v>
      </c>
      <c r="RI26" s="45">
        <v>-0.30771185898039999</v>
      </c>
      <c r="RJ26" s="45">
        <v>-0.10227905558603817</v>
      </c>
      <c r="RK26" s="45">
        <v>-0.12269082914376261</v>
      </c>
      <c r="RL26" s="45">
        <v>0.38073858323289239</v>
      </c>
      <c r="RM26" s="45">
        <v>0.15216853072637457</v>
      </c>
      <c r="RN26" s="45">
        <v>-0.42523321982864565</v>
      </c>
      <c r="RO26" s="45">
        <v>-0.39121125805631624</v>
      </c>
      <c r="RP26" s="45">
        <v>-0.43732574956438591</v>
      </c>
      <c r="RQ26" s="45">
        <v>-0.28755037925028443</v>
      </c>
      <c r="RR26" s="45">
        <v>-4.2530675473656125E-2</v>
      </c>
      <c r="RS26" s="45">
        <v>-9.2203952007235593E-2</v>
      </c>
      <c r="RT26" s="45">
        <v>-0.21158336475185696</v>
      </c>
      <c r="RU26" s="45">
        <v>0.19455806207834347</v>
      </c>
      <c r="RV26" s="45">
        <v>0.35324751188527376</v>
      </c>
      <c r="RW26" s="45">
        <v>0.15485421617319636</v>
      </c>
      <c r="RX26" s="45">
        <v>-7.1753332460257446E-2</v>
      </c>
      <c r="RY26" s="45">
        <v>-0.38836562998671414</v>
      </c>
      <c r="RZ26" s="45">
        <v>0.15590316202030705</v>
      </c>
      <c r="SA26" s="45">
        <v>-0.4819880712864682</v>
      </c>
      <c r="SB26" s="45">
        <v>0.2357104886618562</v>
      </c>
      <c r="SC26" s="45">
        <v>0.49808334484760269</v>
      </c>
      <c r="SD26" s="45">
        <v>-0.4876372888704637</v>
      </c>
      <c r="SE26" s="45">
        <v>0.39776031540356432</v>
      </c>
      <c r="SF26" s="45">
        <v>-0.22208024253358663</v>
      </c>
      <c r="SG26" s="45">
        <v>0.53780589627310982</v>
      </c>
      <c r="SH26" s="45">
        <v>-0.3596572333787495</v>
      </c>
      <c r="SI26" s="45">
        <v>-0.3586469268116344</v>
      </c>
      <c r="SJ26" s="45">
        <v>-0.56758282169506447</v>
      </c>
      <c r="SK26" s="45">
        <v>-0.4229963049283903</v>
      </c>
      <c r="SL26" s="45">
        <v>-0.12347071400530012</v>
      </c>
      <c r="SM26" s="45">
        <v>-0.3693336695541069</v>
      </c>
      <c r="SN26" s="45">
        <v>0.60288757168370821</v>
      </c>
      <c r="SO26" s="45">
        <v>-9.9423763623848749E-2</v>
      </c>
      <c r="SP26" s="45">
        <v>-0.38431923172247434</v>
      </c>
      <c r="SQ26" s="45">
        <v>-0.32788613313698572</v>
      </c>
      <c r="SR26" s="45">
        <v>-0.45619551185025753</v>
      </c>
      <c r="SS26" s="45">
        <v>-0.21697568980583212</v>
      </c>
      <c r="ST26" s="45">
        <v>-0.38205822981419468</v>
      </c>
      <c r="SU26" s="45">
        <v>-0.44895625435104669</v>
      </c>
      <c r="SV26" s="45">
        <v>0.14393520875409932</v>
      </c>
      <c r="SW26" s="45">
        <v>-0.30251470255967139</v>
      </c>
      <c r="SX26" s="45">
        <v>-0.49279899627268486</v>
      </c>
      <c r="SY26" s="45">
        <v>-0.24958538131995422</v>
      </c>
      <c r="SZ26" s="45">
        <v>-0.19609889297412164</v>
      </c>
      <c r="TA26" s="45">
        <v>0.32802093550540629</v>
      </c>
      <c r="TB26" s="45">
        <v>0.12771099671331726</v>
      </c>
      <c r="TC26" s="45">
        <v>4.687258922394847E-2</v>
      </c>
      <c r="TD26" s="45">
        <v>0.32112784676722866</v>
      </c>
      <c r="TE26" s="45">
        <v>-4.5420303961125383E-2</v>
      </c>
      <c r="TF26" s="45">
        <v>0.46884595064130058</v>
      </c>
      <c r="TG26" s="45">
        <v>0.19722667570760663</v>
      </c>
      <c r="TH26" s="45">
        <v>0.33095632885736409</v>
      </c>
      <c r="TI26" s="45">
        <v>-0.12582469316016956</v>
      </c>
      <c r="TJ26" s="45">
        <v>0.18215355409156078</v>
      </c>
      <c r="TK26" s="45">
        <v>0.19966750919515022</v>
      </c>
      <c r="TL26" s="45">
        <v>0.56378343428265221</v>
      </c>
      <c r="TM26" s="45">
        <v>1.0000000000000002</v>
      </c>
      <c r="TN26" s="45">
        <v>0.14069959105172253</v>
      </c>
      <c r="TO26" s="45">
        <v>-0.34456429828248697</v>
      </c>
      <c r="TP26" s="45">
        <v>0.23504557194259149</v>
      </c>
      <c r="TQ26" s="45">
        <v>-0.26380953536741958</v>
      </c>
      <c r="TR26" s="45">
        <v>-0.18919249857820358</v>
      </c>
      <c r="TS26" s="45">
        <v>0.38302567695387968</v>
      </c>
      <c r="TT26" s="45">
        <v>0.23774789085251</v>
      </c>
      <c r="TU26" s="45">
        <v>0.44938438507350109</v>
      </c>
      <c r="TV26" s="45">
        <v>0.23029844420531104</v>
      </c>
      <c r="TW26" s="45">
        <v>1.9349908532511489E-2</v>
      </c>
      <c r="TX26" s="45">
        <v>0.45252793405440972</v>
      </c>
      <c r="TY26" s="45">
        <v>0.58477006926634689</v>
      </c>
      <c r="TZ26" s="45">
        <v>0.4630738956121776</v>
      </c>
      <c r="UA26" s="45">
        <v>0.29313313736663998</v>
      </c>
      <c r="UB26" s="45">
        <v>0.16027365640835506</v>
      </c>
      <c r="UC26" s="45">
        <v>0.56791849881501544</v>
      </c>
      <c r="UD26" s="45">
        <v>0.2875567991039682</v>
      </c>
      <c r="UE26" s="45">
        <v>0.31254035274515279</v>
      </c>
      <c r="UF26" s="45">
        <v>0.37749630171894494</v>
      </c>
      <c r="UG26" s="45">
        <v>0.52742547051452227</v>
      </c>
      <c r="UH26" s="45">
        <v>0.39351765341817002</v>
      </c>
      <c r="UI26" s="45">
        <v>3.5659011148749011E-2</v>
      </c>
      <c r="UJ26" s="45">
        <v>0.50909789921876558</v>
      </c>
      <c r="UK26" s="45">
        <v>0.29118106402257404</v>
      </c>
      <c r="UL26" s="45">
        <v>0.25086939630354754</v>
      </c>
      <c r="UM26" s="45">
        <v>0.25488082368960785</v>
      </c>
      <c r="UN26" s="45">
        <v>-0.42411496968421802</v>
      </c>
      <c r="UO26" s="45">
        <v>0.31177683989705479</v>
      </c>
      <c r="UP26" s="45">
        <v>0.20504886116586776</v>
      </c>
      <c r="UQ26" s="45">
        <v>-8.8640094735798119E-2</v>
      </c>
      <c r="UR26" s="45">
        <v>-5.8230071589984785E-2</v>
      </c>
      <c r="US26" s="45">
        <v>0.51954696673422374</v>
      </c>
      <c r="UT26" s="45">
        <v>0.58600573782316689</v>
      </c>
      <c r="UU26" s="45">
        <v>-7.3705567902273464E-2</v>
      </c>
      <c r="UV26" s="45">
        <v>-8.4934619953361865E-2</v>
      </c>
      <c r="UW26" s="45">
        <v>-0.19674569824383317</v>
      </c>
      <c r="UX26" s="45">
        <v>0.20083040044599901</v>
      </c>
      <c r="UY26" s="45">
        <v>-0.18704842367516378</v>
      </c>
      <c r="UZ26" s="45">
        <v>0.55145461707355858</v>
      </c>
      <c r="VA26" s="45">
        <v>-0.37313109384508275</v>
      </c>
      <c r="VB26" s="45">
        <v>-2.094322393017355E-2</v>
      </c>
      <c r="VC26" s="45">
        <v>-3.501565789434348E-2</v>
      </c>
      <c r="VD26" s="45">
        <v>-0.12016400408381554</v>
      </c>
      <c r="VE26" s="45">
        <v>-0.34746596077550046</v>
      </c>
      <c r="VF26" s="45">
        <v>-0.45979799101130592</v>
      </c>
      <c r="VG26" s="45">
        <v>0.24681235740242494</v>
      </c>
      <c r="VH26" s="45">
        <v>-0.21343068887597735</v>
      </c>
      <c r="VI26" s="45">
        <v>0.43811947261082779</v>
      </c>
      <c r="VJ26" s="45">
        <v>0.2971477637661481</v>
      </c>
      <c r="VK26" s="45">
        <v>-3.1553174887428925E-2</v>
      </c>
      <c r="VL26" s="45">
        <v>-0.21377191140043239</v>
      </c>
      <c r="VM26" s="45">
        <v>8.6491887496159811E-2</v>
      </c>
      <c r="VN26" s="45">
        <v>0.92436566758074834</v>
      </c>
      <c r="VO26" s="45">
        <v>0.69906792604216483</v>
      </c>
      <c r="VP26" s="45">
        <v>3.8017941558754473E-2</v>
      </c>
      <c r="VQ26" s="45">
        <v>-0.25243223195614839</v>
      </c>
      <c r="VR26" s="45">
        <v>0.2012112183948559</v>
      </c>
      <c r="VS26" s="45">
        <v>0.47710406358736668</v>
      </c>
      <c r="VT26" s="45">
        <v>0.40146775699634929</v>
      </c>
      <c r="VU26" s="45">
        <v>-7.2165902773814877E-2</v>
      </c>
      <c r="VV26" s="45">
        <v>-0.20815074517959198</v>
      </c>
      <c r="VW26" s="45">
        <v>0.47588113704560131</v>
      </c>
      <c r="VX26" s="45">
        <v>0.56098159391565472</v>
      </c>
      <c r="VY26" s="45">
        <v>6.4647432200992019E-2</v>
      </c>
      <c r="VZ26" s="45">
        <v>0.52083206995590015</v>
      </c>
      <c r="WA26" s="45">
        <v>0.3300759153038812</v>
      </c>
      <c r="WB26" s="45">
        <v>0.50255406961260951</v>
      </c>
      <c r="WC26" s="45">
        <v>0.4780329909981107</v>
      </c>
      <c r="WD26" s="45">
        <v>0.45633556827325045</v>
      </c>
      <c r="WE26" s="45">
        <v>-0.16930178115385319</v>
      </c>
      <c r="WF26" s="45">
        <v>-0.47868998042777616</v>
      </c>
      <c r="WG26" s="45">
        <v>-0.27228407272211191</v>
      </c>
      <c r="WH26" s="45">
        <v>-0.25021855248037456</v>
      </c>
      <c r="WI26" s="45">
        <v>-0.45334555130573145</v>
      </c>
      <c r="WJ26" s="45">
        <v>-5.985546262134088E-2</v>
      </c>
      <c r="WK26" s="45">
        <v>-0.34719694503235382</v>
      </c>
      <c r="WL26" s="45">
        <v>-0.4033373818620356</v>
      </c>
      <c r="WM26" s="45">
        <v>-0.40474597400455475</v>
      </c>
      <c r="WN26" s="45">
        <v>0.33382474454774325</v>
      </c>
      <c r="WO26" s="45">
        <v>-0.53953453692563125</v>
      </c>
      <c r="WP26" s="45">
        <v>-0.42344644024661621</v>
      </c>
      <c r="WQ26" s="45">
        <v>-0.31056386528110974</v>
      </c>
      <c r="WR26" s="45">
        <v>3.6102196339693825E-2</v>
      </c>
      <c r="WS26" s="45">
        <v>-0.14403377815993545</v>
      </c>
      <c r="WT26" s="45">
        <v>0.17347431550391582</v>
      </c>
      <c r="WU26" s="45">
        <v>0.50224867842765752</v>
      </c>
      <c r="WV26" s="45">
        <v>-0.2229611108401299</v>
      </c>
      <c r="WW26" s="45">
        <v>0.16006671823695443</v>
      </c>
      <c r="WX26" s="45">
        <v>0.38803402665049685</v>
      </c>
      <c r="WY26" s="45">
        <v>-0.26831894287541375</v>
      </c>
      <c r="WZ26" s="45">
        <v>-0.31388270498420712</v>
      </c>
      <c r="XA26" s="45">
        <v>-0.15698994001581268</v>
      </c>
      <c r="XB26" s="45">
        <v>0.67765589800607784</v>
      </c>
      <c r="XC26" s="45">
        <v>0.10388369476118758</v>
      </c>
      <c r="XD26" s="45">
        <v>-0.22951059527258819</v>
      </c>
      <c r="XE26" s="45">
        <v>-0.16445539001311024</v>
      </c>
      <c r="XF26" s="45">
        <v>0.12199781346027512</v>
      </c>
      <c r="XG26" s="45">
        <v>3.7412019534785575E-2</v>
      </c>
      <c r="XH26" s="45">
        <v>0.19735464571996122</v>
      </c>
      <c r="XI26" s="45">
        <v>9.7829652311918577E-2</v>
      </c>
      <c r="XJ26" s="45">
        <v>0.4629338145397911</v>
      </c>
      <c r="XK26" s="45">
        <v>0.67438037405872231</v>
      </c>
      <c r="XL26" s="45">
        <v>0.16863825944037836</v>
      </c>
      <c r="XM26" s="45">
        <v>-0.4322258881750165</v>
      </c>
      <c r="XN26" s="45">
        <v>-0.14413609834047475</v>
      </c>
      <c r="XO26" s="45">
        <v>0.14626606708185588</v>
      </c>
      <c r="XP26" s="45">
        <v>0.13032054664947054</v>
      </c>
      <c r="XQ26" s="45">
        <v>0.3418300439055843</v>
      </c>
      <c r="XR26" s="45">
        <v>0.48991494805660252</v>
      </c>
      <c r="XS26" s="45">
        <v>0.4966553535146852</v>
      </c>
      <c r="XT26" s="45">
        <v>0.458476825710806</v>
      </c>
      <c r="XU26" s="45">
        <v>0.47589786284834407</v>
      </c>
      <c r="XV26" s="45">
        <v>0.49449481039149956</v>
      </c>
      <c r="XW26" s="45">
        <v>-0.14229794760663889</v>
      </c>
      <c r="XX26" s="45">
        <v>3.0948883658440954E-2</v>
      </c>
      <c r="XY26" s="45">
        <v>-0.55160316227385264</v>
      </c>
      <c r="XZ26" s="45">
        <v>0.46378137210650067</v>
      </c>
      <c r="YA26" s="45">
        <v>0.49466774704452543</v>
      </c>
      <c r="YB26" s="45">
        <v>0.52138087511281506</v>
      </c>
      <c r="YC26" s="45">
        <v>-7.707681520960577E-2</v>
      </c>
      <c r="YD26" s="45">
        <v>0.21641493429904121</v>
      </c>
      <c r="YE26" s="45">
        <v>0.59826642535492391</v>
      </c>
      <c r="YF26" s="45">
        <v>5.2585633472833536E-2</v>
      </c>
      <c r="YG26" s="45">
        <v>0.59118248142974261</v>
      </c>
      <c r="YH26" s="45">
        <v>0.67178023189560032</v>
      </c>
      <c r="YI26" s="45">
        <v>-0.22074821630320651</v>
      </c>
      <c r="YJ26" s="45">
        <v>0.6847150590451041</v>
      </c>
      <c r="YK26" s="45">
        <v>0.64770696630426905</v>
      </c>
      <c r="YL26" s="45">
        <v>0.52819381459008485</v>
      </c>
      <c r="YM26" s="45">
        <v>-7.4009799412554561E-2</v>
      </c>
      <c r="YN26" s="45">
        <v>-0.1436756648125187</v>
      </c>
      <c r="YO26" s="45">
        <v>0.13196467958125008</v>
      </c>
      <c r="YP26" s="45">
        <v>-3.2005816322174578E-2</v>
      </c>
      <c r="YQ26" s="45">
        <v>0.50641626198866585</v>
      </c>
      <c r="YR26" s="45">
        <v>0.50705606457171859</v>
      </c>
      <c r="YS26" s="45">
        <v>0.45194500426161688</v>
      </c>
      <c r="YT26" s="45">
        <v>-0.21554648872375487</v>
      </c>
      <c r="YU26" s="45">
        <v>0.18360605231725111</v>
      </c>
      <c r="YV26" s="45">
        <v>0.5570710557121159</v>
      </c>
      <c r="YW26" s="45">
        <v>0.54704995786710842</v>
      </c>
      <c r="YX26" s="45">
        <v>0.58806607145366196</v>
      </c>
      <c r="YY26" s="45">
        <v>-0.2755988056484745</v>
      </c>
      <c r="YZ26" s="45">
        <v>-0.26464062710902647</v>
      </c>
      <c r="ZA26" s="45">
        <v>0.4262972888234749</v>
      </c>
      <c r="ZB26" s="45">
        <v>-0.58264499906721401</v>
      </c>
      <c r="ZC26" s="45">
        <v>-1.6386595288816117E-2</v>
      </c>
      <c r="ZD26" s="45">
        <v>-0.366868824110481</v>
      </c>
      <c r="ZE26" s="45">
        <v>-0.10133822869513844</v>
      </c>
      <c r="ZF26" s="45">
        <v>-0.38171111315974576</v>
      </c>
      <c r="ZG26" s="45">
        <v>-0.39121125805631624</v>
      </c>
      <c r="ZH26" s="45">
        <v>-0.45056025978220848</v>
      </c>
      <c r="ZI26" s="45">
        <v>-0.3596572333787495</v>
      </c>
      <c r="ZJ26" s="45">
        <v>-0.38205822981419468</v>
      </c>
      <c r="ZK26" s="45">
        <v>-0.35643541138584167</v>
      </c>
      <c r="ZL26" s="45">
        <v>0.32802093550540629</v>
      </c>
      <c r="ZM26" s="45">
        <v>0.11216942786878419</v>
      </c>
      <c r="ZN26" s="45">
        <v>0.60516969416452371</v>
      </c>
      <c r="ZO26" s="45">
        <v>0.53254902050428343</v>
      </c>
      <c r="ZP26" s="45">
        <v>-0.17303361170255177</v>
      </c>
      <c r="ZQ26" s="45">
        <v>6.4647432200992019E-2</v>
      </c>
      <c r="ZR26" s="45">
        <v>0.10022380605725398</v>
      </c>
      <c r="ZS26" s="45">
        <v>0.56564948294196393</v>
      </c>
      <c r="ZT26" s="45">
        <v>-0.41502189325570016</v>
      </c>
      <c r="ZU26" s="45">
        <v>7.3790035971098872E-2</v>
      </c>
      <c r="ZV26" s="45">
        <v>0.36642039298305623</v>
      </c>
      <c r="ZW26" s="45">
        <v>0.45189780852582001</v>
      </c>
      <c r="ZX26" s="45">
        <v>0.17374517135607312</v>
      </c>
      <c r="ZY26" s="45">
        <v>0.39540970702323675</v>
      </c>
      <c r="ZZ26" s="45">
        <v>0.25086939630354754</v>
      </c>
      <c r="AAA26" s="45">
        <v>-0.35485276602519228</v>
      </c>
      <c r="AAB26" s="45">
        <v>0.42802604481017337</v>
      </c>
      <c r="AAC26" s="45">
        <v>0.36337017242551711</v>
      </c>
      <c r="AAD26" s="45">
        <v>-0.10987787368720087</v>
      </c>
      <c r="AAE26" s="45">
        <v>0.32427145384221584</v>
      </c>
      <c r="AAF26" s="45">
        <v>-0.19102203643825849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98369</v>
      </c>
      <c r="F27" s="29" t="e">
        <v>#N/A</v>
      </c>
      <c r="G27" s="28">
        <v>26586.216216216217</v>
      </c>
      <c r="H27" s="27" t="e">
        <v>#N/A</v>
      </c>
      <c r="I27" s="26" t="e">
        <v>#N/A</v>
      </c>
      <c r="J27" s="25">
        <v>1.2087964891830394E-2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91854</v>
      </c>
      <c r="F28" s="29" t="e">
        <v>#N/A</v>
      </c>
      <c r="G28" s="28">
        <v>25234.615384615383</v>
      </c>
      <c r="H28" s="27" t="e">
        <v>#N/A</v>
      </c>
      <c r="I28" s="26" t="e">
        <v>#N/A</v>
      </c>
      <c r="J28" s="25">
        <v>-5.0838405157347166E-2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89237</v>
      </c>
      <c r="F29" s="29" t="e">
        <v>#N/A</v>
      </c>
      <c r="G29" s="28">
        <v>24857.103064066854</v>
      </c>
      <c r="H29" s="27" t="e">
        <v>#N/A</v>
      </c>
      <c r="I29" s="26" t="e">
        <v>#N/A</v>
      </c>
      <c r="J29" s="25">
        <v>-1.4960098055573412E-2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0.70373325882163884</v>
      </c>
      <c r="AI29" s="45">
        <v>0.79861979238537917</v>
      </c>
      <c r="AJ29" s="45">
        <v>0.2324006328326729</v>
      </c>
      <c r="AK29" s="45">
        <v>0.15139567890546565</v>
      </c>
      <c r="AL29" s="45">
        <v>-4.7091635720261475E-2</v>
      </c>
      <c r="AM29" s="45">
        <v>0.34140590124316883</v>
      </c>
      <c r="AN29" s="45">
        <v>-0.11784572993662573</v>
      </c>
      <c r="AO29" s="45">
        <v>9.365344747231677E-2</v>
      </c>
      <c r="AP29" s="45">
        <v>0.10923441492305569</v>
      </c>
      <c r="AQ29" s="45">
        <v>0.23378156138830414</v>
      </c>
      <c r="AR29" s="45">
        <v>9.8113897360429959E-3</v>
      </c>
      <c r="AS29" s="45">
        <v>-0.30029884099241655</v>
      </c>
      <c r="AT29" s="45">
        <v>0.23110204987395516</v>
      </c>
      <c r="AU29" s="45">
        <v>0.37336673846781698</v>
      </c>
      <c r="AV29" s="45">
        <v>-1.6006022427702622E-3</v>
      </c>
      <c r="AW29" s="45">
        <v>2.0588204444277145E-3</v>
      </c>
      <c r="AX29" s="45">
        <v>2.0204867234294977E-2</v>
      </c>
      <c r="AY29" s="45">
        <v>0.16189913630205291</v>
      </c>
      <c r="AZ29" s="45">
        <v>-0.14695528642649619</v>
      </c>
      <c r="BA29" s="45">
        <v>0.36750627869709379</v>
      </c>
      <c r="BB29" s="45">
        <v>0.31981003029024169</v>
      </c>
      <c r="BC29" s="45">
        <v>0.3202891957172383</v>
      </c>
      <c r="BD29" s="45">
        <v>0.395225428569416</v>
      </c>
      <c r="BE29" s="45">
        <v>0.28415790422438997</v>
      </c>
      <c r="BF29" s="45">
        <v>0.33123777091350243</v>
      </c>
      <c r="BG29" s="45">
        <v>0.46818432526261711</v>
      </c>
      <c r="BH29" s="45">
        <v>0.28692419834153005</v>
      </c>
      <c r="BI29" s="45">
        <v>0.67661385108515504</v>
      </c>
      <c r="BJ29" s="45">
        <v>0.3040196098944894</v>
      </c>
      <c r="BK29" s="45">
        <v>9.9019412564471845E-2</v>
      </c>
      <c r="BL29" s="45">
        <v>0.16751447051445215</v>
      </c>
      <c r="BM29" s="45">
        <v>0.35851433551432238</v>
      </c>
      <c r="BN29" s="45">
        <v>0.24078709873146104</v>
      </c>
      <c r="BO29" s="45">
        <v>0.61196588416916786</v>
      </c>
      <c r="BP29" s="45">
        <v>0.28280920476972521</v>
      </c>
      <c r="BQ29" s="45">
        <v>0.23000019187243567</v>
      </c>
      <c r="BR29" s="45">
        <v>0.26540212650863937</v>
      </c>
      <c r="BS29" s="45">
        <v>0.10630424017569641</v>
      </c>
      <c r="BT29" s="45">
        <v>0.29287682436935641</v>
      </c>
      <c r="BU29" s="45">
        <v>0.45367783840716525</v>
      </c>
      <c r="BV29" s="45">
        <v>0.21907583502403724</v>
      </c>
      <c r="BW29" s="45">
        <v>0.15078083333129222</v>
      </c>
      <c r="BX29" s="45">
        <v>6.9880208953511394E-2</v>
      </c>
      <c r="BY29" s="45">
        <v>0.46298388187468026</v>
      </c>
      <c r="BZ29" s="45">
        <v>0.36368006408227477</v>
      </c>
      <c r="CA29" s="45">
        <v>0.66310744562479618</v>
      </c>
      <c r="CB29" s="45">
        <v>0.19634765153188674</v>
      </c>
      <c r="CC29" s="45">
        <v>0.42894458070507874</v>
      </c>
      <c r="CD29" s="45">
        <v>0.35219583382108149</v>
      </c>
      <c r="CE29" s="45">
        <v>0.32246924181204001</v>
      </c>
      <c r="CF29" s="45">
        <v>0.32279133832017892</v>
      </c>
      <c r="CG29" s="45">
        <v>0.41383185825900787</v>
      </c>
      <c r="CH29" s="45">
        <v>-0.18926370267473513</v>
      </c>
      <c r="CI29" s="45">
        <v>0.12580838856731882</v>
      </c>
      <c r="CJ29" s="45">
        <v>0.52250890554497154</v>
      </c>
      <c r="CK29" s="45">
        <v>7.0248715290369704E-2</v>
      </c>
      <c r="CL29" s="45">
        <v>0.71531840612319486</v>
      </c>
      <c r="CM29" s="45">
        <v>0.54542960209671643</v>
      </c>
      <c r="CN29" s="45">
        <v>0.74842195722656257</v>
      </c>
      <c r="CO29" s="45">
        <v>0.28547995505970858</v>
      </c>
      <c r="CP29" s="45">
        <v>0.5819299559528921</v>
      </c>
      <c r="CQ29" s="45">
        <v>0.37857510665025434</v>
      </c>
      <c r="CR29" s="45">
        <v>0.17418189605109763</v>
      </c>
      <c r="CS29" s="45">
        <v>0.17259865410843245</v>
      </c>
      <c r="CT29" s="45">
        <v>0.49804404722472717</v>
      </c>
      <c r="CU29" s="45">
        <v>-3.3668734264928619E-2</v>
      </c>
      <c r="CV29" s="45">
        <v>6.3612765016733366E-2</v>
      </c>
      <c r="CW29" s="45">
        <v>-6.6482274574531999E-2</v>
      </c>
      <c r="CX29" s="45">
        <v>0.44996870803546074</v>
      </c>
      <c r="CY29" s="45">
        <v>0.1672798599887389</v>
      </c>
      <c r="CZ29" s="45">
        <v>0.23864977594892353</v>
      </c>
      <c r="DA29" s="45">
        <v>9.8718437393532407E-2</v>
      </c>
      <c r="DB29" s="45">
        <v>2.8708095776711819E-2</v>
      </c>
      <c r="DC29" s="45">
        <v>0.32827899129411575</v>
      </c>
      <c r="DD29" s="45">
        <v>0.53717634650697754</v>
      </c>
      <c r="DE29" s="45">
        <v>0.18116879735130698</v>
      </c>
      <c r="DF29" s="45">
        <v>0.20694813784006752</v>
      </c>
      <c r="DG29" s="45">
        <v>7.6924631185696951E-2</v>
      </c>
      <c r="DH29" s="45">
        <v>0.19303088601826124</v>
      </c>
      <c r="DI29" s="45">
        <v>6.7252775833626779E-2</v>
      </c>
      <c r="DJ29" s="45">
        <v>0.17149284417668675</v>
      </c>
      <c r="DK29" s="45">
        <v>0.51700114325855184</v>
      </c>
      <c r="DL29" s="45">
        <v>0.16608156691991938</v>
      </c>
      <c r="DM29" s="45">
        <v>0.3992478326359975</v>
      </c>
      <c r="DN29" s="45">
        <v>0.56705431231812276</v>
      </c>
      <c r="DO29" s="45">
        <v>0.36288055280336184</v>
      </c>
      <c r="DP29" s="45">
        <v>-8.1977019112873653E-2</v>
      </c>
      <c r="DQ29" s="45">
        <v>0.35179168656159671</v>
      </c>
      <c r="DR29" s="45">
        <v>-4.9762864351420626E-2</v>
      </c>
      <c r="DS29" s="45">
        <v>7.2584373775168562E-2</v>
      </c>
      <c r="DT29" s="45">
        <v>0.36948183399271317</v>
      </c>
      <c r="DU29" s="45">
        <v>0.21609693947349862</v>
      </c>
      <c r="DV29" s="45">
        <v>-0.15703723527597671</v>
      </c>
      <c r="DW29" s="45">
        <v>0.27180023040853241</v>
      </c>
      <c r="DX29" s="45">
        <v>0.15583590789549323</v>
      </c>
      <c r="DY29" s="45">
        <v>0.48986389501752708</v>
      </c>
      <c r="DZ29" s="45">
        <v>-6.0755199332434277E-2</v>
      </c>
      <c r="EA29" s="45">
        <v>0.41327612312181</v>
      </c>
      <c r="EB29" s="45">
        <v>0.34676216080626293</v>
      </c>
      <c r="EC29" s="45">
        <v>-4.1568566576310709E-2</v>
      </c>
      <c r="ED29" s="45">
        <v>-6.6067065518815582E-2</v>
      </c>
      <c r="EE29" s="45">
        <v>-0.24670095267349262</v>
      </c>
      <c r="EF29" s="45">
        <v>-7.9481204797392291E-2</v>
      </c>
      <c r="EG29" s="45">
        <v>0.18790386774867646</v>
      </c>
      <c r="EH29" s="45">
        <v>-0.21239347288042548</v>
      </c>
      <c r="EI29" s="45">
        <v>0.7733788185721997</v>
      </c>
      <c r="EJ29" s="45">
        <v>0.49031099534767397</v>
      </c>
      <c r="EK29" s="45">
        <v>0.32069619139762384</v>
      </c>
      <c r="EL29" s="45">
        <v>0.62492895277307769</v>
      </c>
      <c r="EM29" s="45">
        <v>0.38001843721374201</v>
      </c>
      <c r="EN29" s="45">
        <v>0.42457572330282117</v>
      </c>
      <c r="EO29" s="45">
        <v>0.24216642040410538</v>
      </c>
      <c r="EP29" s="45">
        <v>0.23800361803510386</v>
      </c>
      <c r="EQ29" s="45">
        <v>-1.0118173872224979E-2</v>
      </c>
      <c r="ER29" s="45">
        <v>4.7124693184409469E-2</v>
      </c>
      <c r="ES29" s="45">
        <v>1.1333314112582881E-3</v>
      </c>
      <c r="ET29" s="45">
        <v>-2.3562934056583041E-2</v>
      </c>
      <c r="EU29" s="45">
        <v>-2.9755176878493175E-2</v>
      </c>
      <c r="EV29" s="45">
        <v>0.27907212689105487</v>
      </c>
      <c r="EW29" s="45">
        <v>-0.27538083344291531</v>
      </c>
      <c r="EX29" s="45">
        <v>-3.7731588137662406E-2</v>
      </c>
      <c r="EY29" s="45">
        <v>-0.4734481707773705</v>
      </c>
      <c r="EZ29" s="45">
        <v>0.26141200686391125</v>
      </c>
      <c r="FA29" s="45">
        <v>0.34486184138000925</v>
      </c>
      <c r="FB29" s="45">
        <v>0.33634911700525427</v>
      </c>
      <c r="FC29" s="45">
        <v>0.13203145493018589</v>
      </c>
      <c r="FD29" s="45">
        <v>-0.23755328559797798</v>
      </c>
      <c r="FE29" s="45">
        <v>0.26117722948902117</v>
      </c>
      <c r="FF29" s="45">
        <v>0.31362621909333377</v>
      </c>
      <c r="FG29" s="45">
        <v>0.19683029704236779</v>
      </c>
      <c r="FH29" s="45">
        <v>0.27396394871238944</v>
      </c>
      <c r="FI29" s="45">
        <v>0.34478539310699408</v>
      </c>
      <c r="FJ29" s="45">
        <v>0.16406345809588591</v>
      </c>
      <c r="FK29" s="45">
        <v>0.24843676964624778</v>
      </c>
      <c r="FL29" s="45">
        <v>2.5918152790291769E-2</v>
      </c>
      <c r="FM29" s="45">
        <v>0.20330810126834428</v>
      </c>
      <c r="FN29" s="45">
        <v>0.473764765517939</v>
      </c>
      <c r="FO29" s="45">
        <v>0.4428329535746659</v>
      </c>
      <c r="FP29" s="45">
        <v>0.57143480608350083</v>
      </c>
      <c r="FQ29" s="45">
        <v>0.42526857188384898</v>
      </c>
      <c r="FR29" s="45">
        <v>6.2390650733749067E-2</v>
      </c>
      <c r="FS29" s="45">
        <v>-0.14000448022022338</v>
      </c>
      <c r="FT29" s="45">
        <v>-1.5911067193709841E-2</v>
      </c>
      <c r="FU29" s="45">
        <v>0.32975300606863167</v>
      </c>
      <c r="FV29" s="45">
        <v>0.69398336082941625</v>
      </c>
      <c r="FW29" s="45">
        <v>0.28023192701886818</v>
      </c>
      <c r="FX29" s="45">
        <v>0.43405910718358376</v>
      </c>
      <c r="FY29" s="45">
        <v>0.4818911270357002</v>
      </c>
      <c r="FZ29" s="45">
        <v>0.29500370351385768</v>
      </c>
      <c r="GA29" s="45">
        <v>0.37745091371748862</v>
      </c>
      <c r="GB29" s="45">
        <v>-0.1067539552407704</v>
      </c>
      <c r="GC29" s="45">
        <v>0.53792820061923652</v>
      </c>
      <c r="GD29" s="45">
        <v>0.17814630505130094</v>
      </c>
      <c r="GE29" s="45">
        <v>0.27462601955069521</v>
      </c>
      <c r="GF29" s="45">
        <v>0.10745804854999007</v>
      </c>
      <c r="GG29" s="45">
        <v>1.4335084193709364E-2</v>
      </c>
      <c r="GH29" s="45">
        <v>7.9088143798700328E-2</v>
      </c>
      <c r="GI29" s="45">
        <v>-0.15841223023491058</v>
      </c>
      <c r="GJ29" s="45">
        <v>0.11779601446601297</v>
      </c>
      <c r="GK29" s="45">
        <v>4.8612477169513529E-2</v>
      </c>
      <c r="GL29" s="45">
        <v>0.18094316228328491</v>
      </c>
      <c r="GM29" s="45">
        <v>0.33007842419981043</v>
      </c>
      <c r="GN29" s="45">
        <v>0.28247696536376177</v>
      </c>
      <c r="GO29" s="45">
        <v>-0.2681596923522207</v>
      </c>
      <c r="GP29" s="45">
        <v>5.2859608473512412E-2</v>
      </c>
      <c r="GQ29" s="45">
        <v>2.6938832868111388E-2</v>
      </c>
      <c r="GR29" s="45">
        <v>-3.5794757014288352E-2</v>
      </c>
      <c r="GS29" s="45">
        <v>0.84164095687531226</v>
      </c>
      <c r="GT29" s="45">
        <v>0.34006998464161453</v>
      </c>
      <c r="GU29" s="45">
        <v>0.19559157623080831</v>
      </c>
      <c r="GV29" s="45">
        <v>-6.6610422016530266E-2</v>
      </c>
      <c r="GW29" s="45">
        <v>5.3975574331532543E-2</v>
      </c>
      <c r="GX29" s="45">
        <v>0.38915539985005065</v>
      </c>
      <c r="GY29" s="45">
        <v>-2.0769029452278702E-2</v>
      </c>
      <c r="GZ29" s="45">
        <v>-3.0719151713614893E-2</v>
      </c>
      <c r="HA29" s="45">
        <v>0.2424187557049611</v>
      </c>
      <c r="HB29" s="45">
        <v>0.43231975632567765</v>
      </c>
      <c r="HC29" s="45">
        <v>0.1609178858637004</v>
      </c>
      <c r="HD29" s="45">
        <v>0.46178157215271531</v>
      </c>
      <c r="HE29" s="45">
        <v>0.3313439416168889</v>
      </c>
      <c r="HF29" s="45">
        <v>0.18768972226630623</v>
      </c>
      <c r="HG29" s="45">
        <v>0.39347399045782072</v>
      </c>
      <c r="HH29" s="45">
        <v>-9.810417111704722E-3</v>
      </c>
      <c r="HI29" s="45">
        <v>-5.4865640005093003E-2</v>
      </c>
      <c r="HJ29" s="45">
        <v>0.4571271099143332</v>
      </c>
      <c r="HK29" s="45">
        <v>0.25118966323271896</v>
      </c>
      <c r="HL29" s="45">
        <v>0.33480605684959575</v>
      </c>
      <c r="HM29" s="45">
        <v>-9.0097553191262211E-2</v>
      </c>
      <c r="HN29" s="45">
        <v>8.7820970439654422E-2</v>
      </c>
      <c r="HO29" s="45">
        <v>0.29666086724068025</v>
      </c>
      <c r="HP29" s="45">
        <v>0.10514210671102353</v>
      </c>
      <c r="HQ29" s="45">
        <v>0.27700049771572166</v>
      </c>
      <c r="HR29" s="45">
        <v>6.2603491704115499E-2</v>
      </c>
      <c r="HS29" s="45">
        <v>-3.1446308210710192E-2</v>
      </c>
      <c r="HT29" s="45">
        <v>-6.4366334758715033E-2</v>
      </c>
      <c r="HU29" s="45">
        <v>0.10168996791493236</v>
      </c>
      <c r="HV29" s="45">
        <v>-0.11401857892432549</v>
      </c>
      <c r="HW29" s="45">
        <v>3.909977314481277E-2</v>
      </c>
      <c r="HX29" s="45">
        <v>-5.9090864853984744E-2</v>
      </c>
      <c r="HY29" s="45">
        <v>0.1874242013238476</v>
      </c>
      <c r="HZ29" s="45">
        <v>0.19347643646312757</v>
      </c>
      <c r="IA29" s="45">
        <v>0.21357486018712754</v>
      </c>
      <c r="IB29" s="45">
        <v>0.35294515967250084</v>
      </c>
      <c r="IC29" s="45">
        <v>0.46919929168498087</v>
      </c>
      <c r="ID29" s="45">
        <v>4.9001437201650684E-2</v>
      </c>
      <c r="IE29" s="45">
        <v>0.26286698720296459</v>
      </c>
      <c r="IF29" s="45">
        <v>-3.9019832618158785E-2</v>
      </c>
      <c r="IG29" s="45">
        <v>0.36157229338600944</v>
      </c>
      <c r="IH29" s="45">
        <v>-1.9098510224511884E-2</v>
      </c>
      <c r="II29" s="45">
        <v>-5.7538879071126196E-2</v>
      </c>
      <c r="IJ29" s="45">
        <v>4.7118487016972688E-2</v>
      </c>
      <c r="IK29" s="45">
        <v>7.6918141183745806E-2</v>
      </c>
      <c r="IL29" s="45">
        <v>3.5373377731126664E-2</v>
      </c>
      <c r="IM29" s="45">
        <v>0.50346674990208262</v>
      </c>
      <c r="IN29" s="45">
        <v>0.25791809658784542</v>
      </c>
      <c r="IO29" s="45">
        <v>0.46864226956008326</v>
      </c>
      <c r="IP29" s="45">
        <v>0.63997261746526801</v>
      </c>
      <c r="IQ29" s="45">
        <v>-0.21176170152268281</v>
      </c>
      <c r="IR29" s="45">
        <v>5.6476919630317521E-2</v>
      </c>
      <c r="IS29" s="45">
        <v>9.8959382165012766E-2</v>
      </c>
      <c r="IT29" s="45">
        <v>3.7878760399193592E-2</v>
      </c>
      <c r="IU29" s="45">
        <v>-0.28193096313404098</v>
      </c>
      <c r="IV29" s="45">
        <v>-0.13317261629335311</v>
      </c>
      <c r="IW29" s="45">
        <v>0.47523996502121868</v>
      </c>
      <c r="IX29" s="45">
        <v>9.5313985323723122E-2</v>
      </c>
      <c r="IY29" s="45">
        <v>0.17429482297480134</v>
      </c>
      <c r="IZ29" s="45">
        <v>0.5301646610018399</v>
      </c>
      <c r="JA29" s="45">
        <v>0.11721432172545514</v>
      </c>
      <c r="JB29" s="45">
        <v>-0.22031945920251533</v>
      </c>
      <c r="JC29" s="45">
        <v>0.47654220366834177</v>
      </c>
      <c r="JD29" s="45">
        <v>0.37989330919831715</v>
      </c>
      <c r="JE29" s="45">
        <v>-0.44360423034627311</v>
      </c>
      <c r="JF29" s="45">
        <v>0.36590981701311376</v>
      </c>
      <c r="JG29" s="45">
        <v>0.45539361142035412</v>
      </c>
      <c r="JH29" s="45">
        <v>6.6500165755342983E-2</v>
      </c>
      <c r="JI29" s="45">
        <v>-0.20023673431613898</v>
      </c>
      <c r="JJ29" s="45">
        <v>-0.21648051192791301</v>
      </c>
      <c r="JK29" s="45">
        <v>0.63694883610776598</v>
      </c>
      <c r="JL29" s="45">
        <v>0.6036392773368644</v>
      </c>
      <c r="JM29" s="45">
        <v>0.54594494032425034</v>
      </c>
      <c r="JN29" s="45">
        <v>0.29516321812409002</v>
      </c>
      <c r="JO29" s="45">
        <v>0.12005338423387869</v>
      </c>
      <c r="JP29" s="45">
        <v>-4.9112219798222195E-2</v>
      </c>
      <c r="JQ29" s="45">
        <v>0.54604533295280888</v>
      </c>
      <c r="JR29" s="45">
        <v>0.49245001725767312</v>
      </c>
      <c r="JS29" s="45">
        <v>0.40958043183033432</v>
      </c>
      <c r="JT29" s="45">
        <v>3.2532790567991028E-2</v>
      </c>
      <c r="JU29" s="45">
        <v>-0.11641162731967955</v>
      </c>
      <c r="JV29" s="45">
        <v>0.41410831549446081</v>
      </c>
      <c r="JW29" s="45">
        <v>0.24595333443171435</v>
      </c>
      <c r="JX29" s="45">
        <v>0.67259070635532248</v>
      </c>
      <c r="JY29" s="45">
        <v>0.45017250839712536</v>
      </c>
      <c r="JZ29" s="45">
        <v>0.1910994708107627</v>
      </c>
      <c r="KA29" s="45">
        <v>-0.12307859671396437</v>
      </c>
      <c r="KB29" s="45">
        <v>0.58995260150972895</v>
      </c>
      <c r="KC29" s="45">
        <v>-0.48275047369643276</v>
      </c>
      <c r="KD29" s="45">
        <v>4.3732535987212287E-2</v>
      </c>
      <c r="KE29" s="45">
        <v>3.4997823294250649E-2</v>
      </c>
      <c r="KF29" s="45">
        <v>0.12978823302998077</v>
      </c>
      <c r="KG29" s="45">
        <v>0.24293425272449065</v>
      </c>
      <c r="KH29" s="45">
        <v>-0.3337897274094826</v>
      </c>
      <c r="KI29" s="45">
        <v>-0.34310035132161365</v>
      </c>
      <c r="KJ29" s="45">
        <v>-0.11475626584434633</v>
      </c>
      <c r="KK29" s="45">
        <v>0.37373553615272964</v>
      </c>
      <c r="KL29" s="45">
        <v>0.60687331436153968</v>
      </c>
      <c r="KM29" s="45">
        <v>0.63644168382788213</v>
      </c>
      <c r="KN29" s="45">
        <v>-2.4762555896240688E-2</v>
      </c>
      <c r="KO29" s="45">
        <v>0.29071586128516913</v>
      </c>
      <c r="KP29" s="45">
        <v>0.24212806247787488</v>
      </c>
      <c r="KQ29" s="45">
        <v>-4.8441741364288464E-2</v>
      </c>
      <c r="KR29" s="45">
        <v>0.2466290043719899</v>
      </c>
      <c r="KS29" s="45">
        <v>0.39226303691429631</v>
      </c>
      <c r="KT29" s="45">
        <v>0.52188490883009186</v>
      </c>
      <c r="KU29" s="45">
        <v>0.60127540628250009</v>
      </c>
      <c r="KV29" s="45">
        <v>0.61373670335407238</v>
      </c>
      <c r="KW29" s="45">
        <v>0.21095856592115714</v>
      </c>
      <c r="KX29" s="45">
        <v>0.29055616175587284</v>
      </c>
      <c r="KY29" s="45">
        <v>-7.0247029565105826E-2</v>
      </c>
      <c r="KZ29" s="45">
        <v>-6.7055752232453941E-2</v>
      </c>
      <c r="LA29" s="45">
        <v>-0.32502336392319403</v>
      </c>
      <c r="LB29" s="45">
        <v>-0.20569829163679032</v>
      </c>
      <c r="LC29" s="45">
        <v>0.60914599135712588</v>
      </c>
      <c r="LD29" s="45">
        <v>0.39612047806418543</v>
      </c>
      <c r="LE29" s="45">
        <v>0.16929605959894817</v>
      </c>
      <c r="LF29" s="45">
        <v>0.19807117702234869</v>
      </c>
      <c r="LG29" s="45">
        <v>3.4472800292131248E-2</v>
      </c>
      <c r="LH29" s="45">
        <v>-0.23057411223880372</v>
      </c>
      <c r="LI29" s="45">
        <v>0.24452492496120448</v>
      </c>
      <c r="LJ29" s="45">
        <v>-1.0859465084391442E-2</v>
      </c>
      <c r="LK29" s="45">
        <v>9.5790506158684244E-2</v>
      </c>
      <c r="LL29" s="45">
        <v>9.2310381908916661E-2</v>
      </c>
      <c r="LM29" s="45">
        <v>6.5796387570294709E-3</v>
      </c>
      <c r="LN29" s="45">
        <v>0.47457780518072312</v>
      </c>
      <c r="LO29" s="45">
        <v>0.40422073106754741</v>
      </c>
      <c r="LP29" s="45">
        <v>0.46842148143720058</v>
      </c>
      <c r="LQ29" s="45">
        <v>7.1787105455133046E-2</v>
      </c>
      <c r="LR29" s="45">
        <v>5.2116072092043088E-2</v>
      </c>
      <c r="LS29" s="45">
        <v>0.13664488048213658</v>
      </c>
      <c r="LT29" s="45">
        <v>-0.43409874848478947</v>
      </c>
      <c r="LU29" s="45">
        <v>0.41181150430073826</v>
      </c>
      <c r="LV29" s="45">
        <v>-2.4006968171965268E-2</v>
      </c>
      <c r="LW29" s="45">
        <v>-8.7021008151946508E-2</v>
      </c>
      <c r="LX29" s="45">
        <v>0.5008664464832927</v>
      </c>
      <c r="LY29" s="45">
        <v>0.57810584990693203</v>
      </c>
      <c r="LZ29" s="45">
        <v>0.36147500551767803</v>
      </c>
      <c r="MA29" s="45">
        <v>-0.13736511630354503</v>
      </c>
      <c r="MB29" s="45">
        <v>0.50726784168016947</v>
      </c>
      <c r="MC29" s="45">
        <v>0.51809503247139999</v>
      </c>
      <c r="MD29" s="45">
        <v>0.21904403691723848</v>
      </c>
      <c r="ME29" s="45">
        <v>9.8167150333925812E-2</v>
      </c>
      <c r="MF29" s="45">
        <v>0.16496673262468597</v>
      </c>
      <c r="MG29" s="45">
        <v>0.19298655437275794</v>
      </c>
      <c r="MH29" s="45">
        <v>0.38386857023716892</v>
      </c>
      <c r="MI29" s="45">
        <v>-6.4482136321555306E-2</v>
      </c>
      <c r="MJ29" s="45">
        <v>0.61887312986752352</v>
      </c>
      <c r="MK29" s="45">
        <v>0.49256433237865377</v>
      </c>
      <c r="ML29" s="45">
        <v>0.19440220504849456</v>
      </c>
      <c r="MM29" s="45">
        <v>-0.52477143085949873</v>
      </c>
      <c r="MN29" s="45">
        <v>0.25481631188780501</v>
      </c>
      <c r="MO29" s="45">
        <v>0.27368947410570466</v>
      </c>
      <c r="MP29" s="45">
        <v>0.36492091497542217</v>
      </c>
      <c r="MQ29" s="45">
        <v>0.62534975608339838</v>
      </c>
      <c r="MR29" s="45">
        <v>0.16521163059212335</v>
      </c>
      <c r="MS29" s="45">
        <v>-3.8277503540564202E-2</v>
      </c>
      <c r="MT29" s="45">
        <v>2.9094802147422601E-2</v>
      </c>
      <c r="MU29" s="45">
        <v>6.0944679759721086E-2</v>
      </c>
      <c r="MV29" s="45">
        <v>0.10325834348809071</v>
      </c>
      <c r="MW29" s="45">
        <v>0.43470076347743353</v>
      </c>
      <c r="MX29" s="45">
        <v>0.4535840945797413</v>
      </c>
      <c r="MY29" s="45">
        <v>0.13310670648762168</v>
      </c>
      <c r="MZ29" s="45">
        <v>0.48493251432970691</v>
      </c>
      <c r="NA29" s="45">
        <v>0.48981589388786256</v>
      </c>
      <c r="NB29" s="45">
        <v>5.1090911317210594E-2</v>
      </c>
      <c r="NC29" s="45">
        <v>0.39082317573856445</v>
      </c>
      <c r="ND29" s="45">
        <v>0.57258206232605291</v>
      </c>
      <c r="NE29" s="45">
        <v>0.3599674257773236</v>
      </c>
      <c r="NF29" s="45">
        <v>0.24739770745845871</v>
      </c>
      <c r="NG29" s="45">
        <v>0.23577327292818384</v>
      </c>
      <c r="NH29" s="45">
        <v>0.50283941035920632</v>
      </c>
      <c r="NI29" s="45">
        <v>0.35655269105343129</v>
      </c>
      <c r="NJ29" s="45">
        <v>0.14984265461798857</v>
      </c>
      <c r="NK29" s="45">
        <v>0.55103172677238343</v>
      </c>
      <c r="NL29" s="45">
        <v>0.46485880929273521</v>
      </c>
      <c r="NM29" s="45">
        <v>0.34184963175163208</v>
      </c>
      <c r="NN29" s="45">
        <v>0.1142796043062352</v>
      </c>
      <c r="NO29" s="45">
        <v>0.23788831964355983</v>
      </c>
      <c r="NP29" s="45">
        <v>0.4704536361159779</v>
      </c>
      <c r="NQ29" s="45">
        <v>0.43919234528614637</v>
      </c>
      <c r="NR29" s="45">
        <v>0.27002586178855542</v>
      </c>
      <c r="NS29" s="45">
        <v>0.54367732748954078</v>
      </c>
      <c r="NT29" s="45">
        <v>0.53996675469743149</v>
      </c>
      <c r="NU29" s="45">
        <v>-0.1385068781803365</v>
      </c>
      <c r="NV29" s="45">
        <v>0.25593460695132536</v>
      </c>
      <c r="NW29" s="45">
        <v>2.539379336799286E-2</v>
      </c>
      <c r="NX29" s="45">
        <v>0.75910535437851601</v>
      </c>
      <c r="NY29" s="45">
        <v>-6.9668094840567695E-3</v>
      </c>
      <c r="NZ29" s="45">
        <v>0.29554258863177829</v>
      </c>
      <c r="OA29" s="45">
        <v>0.62344483512007753</v>
      </c>
      <c r="OB29" s="45">
        <v>0.70568775412169016</v>
      </c>
      <c r="OC29" s="45">
        <v>3.0074291122665015E-3</v>
      </c>
      <c r="OD29" s="45">
        <v>0.49099406810191354</v>
      </c>
      <c r="OE29" s="45">
        <v>0.56563090301324837</v>
      </c>
      <c r="OF29" s="45">
        <v>0.42646928496372632</v>
      </c>
      <c r="OG29" s="45">
        <v>0.59209531578708596</v>
      </c>
      <c r="OH29" s="45">
        <v>0.4529039869956259</v>
      </c>
      <c r="OI29" s="45">
        <v>0.43777175089571702</v>
      </c>
      <c r="OJ29" s="45">
        <v>0.39971067238154384</v>
      </c>
      <c r="OK29" s="45">
        <v>-0.32449442552013086</v>
      </c>
      <c r="OL29" s="45">
        <v>0.46136356481859375</v>
      </c>
      <c r="OM29" s="45">
        <v>0.55424703107602213</v>
      </c>
      <c r="ON29" s="45">
        <v>0.57501948147681048</v>
      </c>
      <c r="OO29" s="45">
        <v>0.40345262842153007</v>
      </c>
      <c r="OP29" s="45">
        <v>0.46503500719527846</v>
      </c>
      <c r="OQ29" s="45">
        <v>0.43784284726449385</v>
      </c>
      <c r="OR29" s="45">
        <v>0.40021638825453953</v>
      </c>
      <c r="OS29" s="45">
        <v>0.46420353877927123</v>
      </c>
      <c r="OT29" s="45">
        <v>0.43801058098029022</v>
      </c>
      <c r="OU29" s="45">
        <v>1.4498386419192369E-2</v>
      </c>
      <c r="OV29" s="45">
        <v>0.38053335509769326</v>
      </c>
      <c r="OW29" s="45">
        <v>0.51091910591996192</v>
      </c>
      <c r="OX29" s="45">
        <v>0.52212835939635727</v>
      </c>
      <c r="OY29" s="45">
        <v>0.61212783262050785</v>
      </c>
      <c r="OZ29" s="45">
        <v>0.2970847772951426</v>
      </c>
      <c r="PA29" s="45">
        <v>0.52649586866682319</v>
      </c>
      <c r="PB29" s="45">
        <v>0.48052350368626923</v>
      </c>
      <c r="PC29" s="45">
        <v>0.48404459810338296</v>
      </c>
      <c r="PD29" s="45">
        <v>0.70531153305974448</v>
      </c>
      <c r="PE29" s="45">
        <v>0.45690780820858867</v>
      </c>
      <c r="PF29" s="45">
        <v>0.25092023602834196</v>
      </c>
      <c r="PG29" s="45">
        <v>0.58714226300949601</v>
      </c>
      <c r="PH29" s="45">
        <v>-9.5082484832926084E-2</v>
      </c>
      <c r="PI29" s="45">
        <v>0.4512916978904728</v>
      </c>
      <c r="PJ29" s="45">
        <v>0.4429062261201398</v>
      </c>
      <c r="PK29" s="45">
        <v>8.8447186763702113E-2</v>
      </c>
      <c r="PL29" s="45">
        <v>0.64271387278895142</v>
      </c>
      <c r="PM29" s="45">
        <v>0.72622905920332081</v>
      </c>
      <c r="PN29" s="45">
        <v>0.79066234786491696</v>
      </c>
      <c r="PO29" s="45">
        <v>0.64122328223749891</v>
      </c>
      <c r="PP29" s="45">
        <v>0.33590789132410254</v>
      </c>
      <c r="PQ29" s="45">
        <v>0.61388803939030401</v>
      </c>
      <c r="PR29" s="45">
        <v>0.69771176939047097</v>
      </c>
      <c r="PS29" s="45">
        <v>0.23584588379114593</v>
      </c>
      <c r="PT29" s="45">
        <v>0.36318696418581914</v>
      </c>
      <c r="PU29" s="45">
        <v>0.4814677376459815</v>
      </c>
      <c r="PV29" s="45">
        <v>0.28729601935192051</v>
      </c>
      <c r="PW29" s="45">
        <v>0.41589487990214741</v>
      </c>
      <c r="PX29" s="45">
        <v>0.61288770916885649</v>
      </c>
      <c r="PY29" s="45">
        <v>0.51832774503145218</v>
      </c>
      <c r="PZ29" s="45">
        <v>-0.35476398553024857</v>
      </c>
      <c r="QA29" s="45">
        <v>6.2162529177278297E-2</v>
      </c>
      <c r="QB29" s="45">
        <v>0.50183227380106055</v>
      </c>
      <c r="QC29" s="45">
        <v>0.4666884496215955</v>
      </c>
      <c r="QD29" s="45">
        <v>0.18354122099924966</v>
      </c>
      <c r="QE29" s="45">
        <v>0.15510062199702002</v>
      </c>
      <c r="QF29" s="45">
        <v>0.46669612311872932</v>
      </c>
      <c r="QG29" s="45">
        <v>-6.2164601694836334E-2</v>
      </c>
      <c r="QH29" s="45">
        <v>-0.83915272012127817</v>
      </c>
      <c r="QI29" s="45">
        <v>0.67077355992494059</v>
      </c>
      <c r="QJ29" s="45">
        <v>0.46310577389547741</v>
      </c>
      <c r="QK29" s="45">
        <v>0.12349387363747483</v>
      </c>
      <c r="QL29" s="45">
        <v>0.38746079578914999</v>
      </c>
      <c r="QM29" s="45">
        <v>0.14388603842986436</v>
      </c>
      <c r="QN29" s="45">
        <v>0.4923649720085112</v>
      </c>
      <c r="QO29" s="45">
        <v>-0.25529920691855928</v>
      </c>
      <c r="QP29" s="45">
        <v>-0.37484542266618781</v>
      </c>
      <c r="QQ29" s="45">
        <v>-0.21981194951436273</v>
      </c>
      <c r="QR29" s="45">
        <v>0.74078461422820518</v>
      </c>
      <c r="QS29" s="45">
        <v>-5.5123578722563557E-2</v>
      </c>
      <c r="QT29" s="45">
        <v>0.67561097379984736</v>
      </c>
      <c r="QU29" s="45">
        <v>0.60719623210458307</v>
      </c>
      <c r="QV29" s="45">
        <v>8.4182670843222743E-2</v>
      </c>
      <c r="QW29" s="45">
        <v>3.5412081816627604E-2</v>
      </c>
      <c r="QX29" s="45">
        <v>0.44110575729693902</v>
      </c>
      <c r="QY29" s="45">
        <v>0.25759803485172716</v>
      </c>
      <c r="QZ29" s="45">
        <v>-5.7671717311251779E-2</v>
      </c>
      <c r="RA29" s="45">
        <v>0.28314618813900716</v>
      </c>
      <c r="RB29" s="45">
        <v>0.29781788997204395</v>
      </c>
      <c r="RC29" s="45">
        <v>8.2002679330871685E-4</v>
      </c>
      <c r="RD29" s="45">
        <v>0.126690701096001</v>
      </c>
      <c r="RE29" s="45">
        <v>0.33086432121034154</v>
      </c>
      <c r="RF29" s="45">
        <v>0.49676966406596873</v>
      </c>
      <c r="RG29" s="45">
        <v>0.34228685955863714</v>
      </c>
      <c r="RH29" s="45">
        <v>6.6409572235524489E-2</v>
      </c>
      <c r="RI29" s="45">
        <v>1.1906554227528341E-3</v>
      </c>
      <c r="RJ29" s="45">
        <v>0.13988815334071064</v>
      </c>
      <c r="RK29" s="45">
        <v>0.17959242722555294</v>
      </c>
      <c r="RL29" s="45">
        <v>-0.63899177276324182</v>
      </c>
      <c r="RM29" s="45">
        <v>-0.10447874494296532</v>
      </c>
      <c r="RN29" s="45">
        <v>-8.6044854300212539E-2</v>
      </c>
      <c r="RO29" s="45">
        <v>-6.4018748045622381E-2</v>
      </c>
      <c r="RP29" s="45">
        <v>-7.4696662393186397E-2</v>
      </c>
      <c r="RQ29" s="45">
        <v>0.13875609279807882</v>
      </c>
      <c r="RR29" s="45">
        <v>0.12198461636762657</v>
      </c>
      <c r="RS29" s="45">
        <v>0.25236197226857593</v>
      </c>
      <c r="RT29" s="45">
        <v>-0.54311651885948276</v>
      </c>
      <c r="RU29" s="45">
        <v>0.11145556256028276</v>
      </c>
      <c r="RV29" s="45">
        <v>0.53435392850374552</v>
      </c>
      <c r="RW29" s="45">
        <v>-0.21115731036606192</v>
      </c>
      <c r="RX29" s="45">
        <v>7.0103541854464463E-2</v>
      </c>
      <c r="RY29" s="45">
        <v>-0.12646479438901179</v>
      </c>
      <c r="RZ29" s="45">
        <v>0.18591747661499547</v>
      </c>
      <c r="SA29" s="45">
        <v>-6.1686761677918568E-2</v>
      </c>
      <c r="SB29" s="45">
        <v>0.29947358696630011</v>
      </c>
      <c r="SC29" s="45">
        <v>0.38434341385321619</v>
      </c>
      <c r="SD29" s="45">
        <v>-0.21787328076524609</v>
      </c>
      <c r="SE29" s="45">
        <v>0.25497077635978332</v>
      </c>
      <c r="SF29" s="45">
        <v>0.15501337663731585</v>
      </c>
      <c r="SG29" s="45">
        <v>0.46094898992755473</v>
      </c>
      <c r="SH29" s="45">
        <v>0.4203320962177769</v>
      </c>
      <c r="SI29" s="45">
        <v>0.34493484895281862</v>
      </c>
      <c r="SJ29" s="45">
        <v>0.22820210453326545</v>
      </c>
      <c r="SK29" s="45">
        <v>0.12893310434302824</v>
      </c>
      <c r="SL29" s="45">
        <v>0.58801847851944922</v>
      </c>
      <c r="SM29" s="45">
        <v>0.16011946084600479</v>
      </c>
      <c r="SN29" s="45">
        <v>-7.34156341433361E-2</v>
      </c>
      <c r="SO29" s="45">
        <v>-0.38782204179189111</v>
      </c>
      <c r="SP29" s="45">
        <v>0.2793880017312973</v>
      </c>
      <c r="SQ29" s="45">
        <v>-3.1756888616711831E-2</v>
      </c>
      <c r="SR29" s="45">
        <v>0.51526087822558753</v>
      </c>
      <c r="SS29" s="45">
        <v>0.42512020221204871</v>
      </c>
      <c r="ST29" s="45">
        <v>-8.8712544404392774E-3</v>
      </c>
      <c r="SU29" s="45">
        <v>-0.21577235224502889</v>
      </c>
      <c r="SV29" s="45">
        <v>0.10857160881715393</v>
      </c>
      <c r="SW29" s="45">
        <v>0.51707095495294297</v>
      </c>
      <c r="SX29" s="45">
        <v>0.48321356571975427</v>
      </c>
      <c r="SY29" s="45">
        <v>0.74669939437858768</v>
      </c>
      <c r="SZ29" s="45">
        <v>-0.1680963354615671</v>
      </c>
      <c r="TA29" s="45">
        <v>0.50899918739604333</v>
      </c>
      <c r="TB29" s="45">
        <v>-0.21283885887590803</v>
      </c>
      <c r="TC29" s="45">
        <v>-0.33210403798567972</v>
      </c>
      <c r="TD29" s="45">
        <v>-0.16336507341582446</v>
      </c>
      <c r="TE29" s="45">
        <v>-0.52965846541179051</v>
      </c>
      <c r="TF29" s="45">
        <v>0.49593380019062905</v>
      </c>
      <c r="TG29" s="45">
        <v>-0.21725412477055348</v>
      </c>
      <c r="TH29" s="45">
        <v>0.29279557893331709</v>
      </c>
      <c r="TI29" s="45">
        <v>0.52526585371923828</v>
      </c>
      <c r="TJ29" s="45">
        <v>0.29961109561641708</v>
      </c>
      <c r="TK29" s="45">
        <v>0.25924566243020608</v>
      </c>
      <c r="TL29" s="45">
        <v>0.21791889482477828</v>
      </c>
      <c r="TM29" s="45">
        <v>1</v>
      </c>
      <c r="TN29" s="45">
        <v>0.60324702569721977</v>
      </c>
      <c r="TO29" s="45">
        <v>0.70039629494668576</v>
      </c>
      <c r="TP29" s="45">
        <v>0.55146072464014706</v>
      </c>
      <c r="TQ29" s="45">
        <v>0.60486704282465109</v>
      </c>
      <c r="TR29" s="45">
        <v>0.33026633109249892</v>
      </c>
      <c r="TS29" s="45">
        <v>0.27783146943402875</v>
      </c>
      <c r="TT29" s="45">
        <v>0.71273154758649482</v>
      </c>
      <c r="TU29" s="45">
        <v>0.15007772895591975</v>
      </c>
      <c r="TV29" s="45">
        <v>0.59063702080905833</v>
      </c>
      <c r="TW29" s="45">
        <v>0.77778577796246828</v>
      </c>
      <c r="TX29" s="45">
        <v>0.22354778523924243</v>
      </c>
      <c r="TY29" s="45">
        <v>0.51177944961111288</v>
      </c>
      <c r="TZ29" s="45">
        <v>0.3469199069040389</v>
      </c>
      <c r="UA29" s="45">
        <v>0.37291425520385929</v>
      </c>
      <c r="UB29" s="45">
        <v>-0.14783155332756698</v>
      </c>
      <c r="UC29" s="45">
        <v>0.37666585445872558</v>
      </c>
      <c r="UD29" s="45">
        <v>-3.2690673637771055E-2</v>
      </c>
      <c r="UE29" s="45">
        <v>0.7188451604099636</v>
      </c>
      <c r="UF29" s="45">
        <v>0.33039513968454459</v>
      </c>
      <c r="UG29" s="45">
        <v>0.38901493960816336</v>
      </c>
      <c r="UH29" s="45">
        <v>0.20799755442245574</v>
      </c>
      <c r="UI29" s="45">
        <v>0.14913076580632176</v>
      </c>
      <c r="UJ29" s="45">
        <v>0.59188675945190727</v>
      </c>
      <c r="UK29" s="45">
        <v>-0.21262098713964417</v>
      </c>
      <c r="UL29" s="45">
        <v>6.9762191654888825E-2</v>
      </c>
      <c r="UM29" s="45">
        <v>-0.23314469594418474</v>
      </c>
      <c r="UN29" s="45">
        <v>0.36776305966161166</v>
      </c>
      <c r="UO29" s="45">
        <v>0.42961252089252266</v>
      </c>
      <c r="UP29" s="45">
        <v>0.39285764976629201</v>
      </c>
      <c r="UQ29" s="45">
        <v>0.54826312692166024</v>
      </c>
      <c r="UR29" s="45">
        <v>0.58749173482487582</v>
      </c>
      <c r="US29" s="45">
        <v>0.444926165782628</v>
      </c>
      <c r="UT29" s="45">
        <v>0.24498953985657224</v>
      </c>
      <c r="UU29" s="45">
        <v>0.46477613571788962</v>
      </c>
      <c r="UV29" s="45">
        <v>0.45270754046349543</v>
      </c>
      <c r="UW29" s="45">
        <v>0.34257169103541912</v>
      </c>
      <c r="UX29" s="45">
        <v>0.21356530159017806</v>
      </c>
      <c r="UY29" s="45">
        <v>0.55119450366440226</v>
      </c>
      <c r="UZ29" s="45">
        <v>0.38995087425472297</v>
      </c>
      <c r="VA29" s="45">
        <v>0.28991084384694671</v>
      </c>
      <c r="VB29" s="45">
        <v>0.13375431080501782</v>
      </c>
      <c r="VC29" s="45">
        <v>0.33498931257871473</v>
      </c>
      <c r="VD29" s="45">
        <v>-7.068642831002428E-2</v>
      </c>
      <c r="VE29" s="45">
        <v>-0.111365967927992</v>
      </c>
      <c r="VF29" s="45">
        <v>-0.1688778797221667</v>
      </c>
      <c r="VG29" s="45">
        <v>5.6513622108240541E-2</v>
      </c>
      <c r="VH29" s="45">
        <v>0.27530360192283343</v>
      </c>
      <c r="VI29" s="45">
        <v>0.60115199385547924</v>
      </c>
      <c r="VJ29" s="45">
        <v>5.2971783335663956E-2</v>
      </c>
      <c r="VK29" s="45">
        <v>0.23419689762885904</v>
      </c>
      <c r="VL29" s="45">
        <v>4.5647256436814457E-2</v>
      </c>
      <c r="VM29" s="45">
        <v>-5.7206399145807579E-2</v>
      </c>
      <c r="VN29" s="45">
        <v>0.78686460258181412</v>
      </c>
      <c r="VO29" s="45">
        <v>4.0845080057091379E-2</v>
      </c>
      <c r="VP29" s="45">
        <v>-0.18647683572683219</v>
      </c>
      <c r="VQ29" s="45">
        <v>0.29005074951073395</v>
      </c>
      <c r="VR29" s="45">
        <v>-7.3931729887216607E-2</v>
      </c>
      <c r="VS29" s="45">
        <v>0.28566424176641436</v>
      </c>
      <c r="VT29" s="45">
        <v>0.3556000180163128</v>
      </c>
      <c r="VU29" s="45">
        <v>-0.31338449543466451</v>
      </c>
      <c r="VV29" s="45">
        <v>0.1538829997530784</v>
      </c>
      <c r="VW29" s="45">
        <v>0.257224998301125</v>
      </c>
      <c r="VX29" s="45">
        <v>0.1420436706769026</v>
      </c>
      <c r="VY29" s="45">
        <v>-8.8402818920765819E-2</v>
      </c>
      <c r="VZ29" s="45">
        <v>0.41628995179879164</v>
      </c>
      <c r="WA29" s="45">
        <v>-0.352688996144633</v>
      </c>
      <c r="WB29" s="45">
        <v>0.39453654609822975</v>
      </c>
      <c r="WC29" s="45">
        <v>0.25666080933914887</v>
      </c>
      <c r="WD29" s="45">
        <v>-0.49406738676448764</v>
      </c>
      <c r="WE29" s="45">
        <v>0.29616145411012473</v>
      </c>
      <c r="WF29" s="45">
        <v>-1.8983120131506254E-3</v>
      </c>
      <c r="WG29" s="45">
        <v>0.24691581506553398</v>
      </c>
      <c r="WH29" s="45">
        <v>6.6997784146159367E-2</v>
      </c>
      <c r="WI29" s="45">
        <v>0.35538953448335758</v>
      </c>
      <c r="WJ29" s="45">
        <v>0.45604504973538607</v>
      </c>
      <c r="WK29" s="45">
        <v>7.4974280997589127E-2</v>
      </c>
      <c r="WL29" s="45">
        <v>6.4517742540124753E-2</v>
      </c>
      <c r="WM29" s="45">
        <v>5.4634580716178592E-3</v>
      </c>
      <c r="WN29" s="45">
        <v>0.14963523938527565</v>
      </c>
      <c r="WO29" s="45">
        <v>2.5201021729251694E-2</v>
      </c>
      <c r="WP29" s="45">
        <v>-0.13901632676042577</v>
      </c>
      <c r="WQ29" s="45">
        <v>-0.13500934047705401</v>
      </c>
      <c r="WR29" s="45">
        <v>0.39732101816835885</v>
      </c>
      <c r="WS29" s="45">
        <v>0.48448726881447007</v>
      </c>
      <c r="WT29" s="45">
        <v>7.7339003880761967E-2</v>
      </c>
      <c r="WU29" s="45">
        <v>0.38811078020449918</v>
      </c>
      <c r="WV29" s="45">
        <v>0.25252026418400764</v>
      </c>
      <c r="WW29" s="45">
        <v>0.45222889744966671</v>
      </c>
      <c r="WX29" s="45">
        <v>0.30475367135709802</v>
      </c>
      <c r="WY29" s="45">
        <v>0.13551399018837704</v>
      </c>
      <c r="WZ29" s="45">
        <v>0.76299048526638247</v>
      </c>
      <c r="XA29" s="45">
        <v>0.27525460603366092</v>
      </c>
      <c r="XB29" s="45">
        <v>0.16908108469910105</v>
      </c>
      <c r="XC29" s="45">
        <v>0.36446814279369782</v>
      </c>
      <c r="XD29" s="45">
        <v>0.28440706434997415</v>
      </c>
      <c r="XE29" s="45">
        <v>0.36752358809470426</v>
      </c>
      <c r="XF29" s="45">
        <v>0.53247682167741506</v>
      </c>
      <c r="XG29" s="45">
        <v>-0.22539116794119921</v>
      </c>
      <c r="XH29" s="45">
        <v>0.41655162141502161</v>
      </c>
      <c r="XI29" s="45">
        <v>-0.46142923763971411</v>
      </c>
      <c r="XJ29" s="45">
        <v>-0.13574907765443564</v>
      </c>
      <c r="XK29" s="45">
        <v>0.45720179829460672</v>
      </c>
      <c r="XL29" s="45">
        <v>7.0589902861087683E-2</v>
      </c>
      <c r="XM29" s="45">
        <v>-0.24609268075876164</v>
      </c>
      <c r="XN29" s="45">
        <v>-0.27787481855347124</v>
      </c>
      <c r="XO29" s="45">
        <v>-4.6720225694686313E-2</v>
      </c>
      <c r="XP29" s="45">
        <v>0.16319515287610692</v>
      </c>
      <c r="XQ29" s="45">
        <v>0.19227306593409663</v>
      </c>
      <c r="XR29" s="45">
        <v>8.9353592461010017E-2</v>
      </c>
      <c r="XS29" s="45">
        <v>0.13763151676880259</v>
      </c>
      <c r="XT29" s="45">
        <v>1.5561507420995293E-2</v>
      </c>
      <c r="XU29" s="45">
        <v>0.15506066288357759</v>
      </c>
      <c r="XV29" s="45">
        <v>0.19617056341323588</v>
      </c>
      <c r="XW29" s="45">
        <v>-0.52829877566381456</v>
      </c>
      <c r="XX29" s="45">
        <v>0.26974725994074855</v>
      </c>
      <c r="XY29" s="45">
        <v>-0.63251963468780881</v>
      </c>
      <c r="XZ29" s="45">
        <v>0.13303820279619102</v>
      </c>
      <c r="YA29" s="45">
        <v>-6.539656344610267E-3</v>
      </c>
      <c r="YB29" s="45">
        <v>0.23961357634358077</v>
      </c>
      <c r="YC29" s="45">
        <v>-0.27985739927582032</v>
      </c>
      <c r="YD29" s="45">
        <v>0.51821122582453583</v>
      </c>
      <c r="YE29" s="45">
        <v>0.60067504342930711</v>
      </c>
      <c r="YF29" s="45">
        <v>1.1045080763628826E-2</v>
      </c>
      <c r="YG29" s="45">
        <v>0.72177442074091291</v>
      </c>
      <c r="YH29" s="45">
        <v>0.46537540700235086</v>
      </c>
      <c r="YI29" s="45">
        <v>0.30923220363767145</v>
      </c>
      <c r="YJ29" s="45">
        <v>0.79861979238537917</v>
      </c>
      <c r="YK29" s="45">
        <v>0.80395652296288656</v>
      </c>
      <c r="YL29" s="45">
        <v>0.63694883610776598</v>
      </c>
      <c r="YM29" s="45">
        <v>0.1910994708107627</v>
      </c>
      <c r="YN29" s="45">
        <v>-0.34310035132161365</v>
      </c>
      <c r="YO29" s="45">
        <v>-0.11475626584434633</v>
      </c>
      <c r="YP29" s="45">
        <v>0.30207993836482133</v>
      </c>
      <c r="YQ29" s="45">
        <v>0.60914599135712588</v>
      </c>
      <c r="YR29" s="45">
        <v>0.49124307262044942</v>
      </c>
      <c r="YS29" s="45">
        <v>0.56246314772727046</v>
      </c>
      <c r="YT29" s="45">
        <v>0.16521163059212335</v>
      </c>
      <c r="YU29" s="45">
        <v>0.48493251432970691</v>
      </c>
      <c r="YV29" s="45">
        <v>0.57258206232605291</v>
      </c>
      <c r="YW29" s="45">
        <v>0.57884861309593827</v>
      </c>
      <c r="YX29" s="45">
        <v>0.4814677376459815</v>
      </c>
      <c r="YY29" s="45">
        <v>-0.35476398553024857</v>
      </c>
      <c r="YZ29" s="45">
        <v>0.47737181607998469</v>
      </c>
      <c r="ZA29" s="45">
        <v>0.4923649720085112</v>
      </c>
      <c r="ZB29" s="45">
        <v>-0.3649791875427103</v>
      </c>
      <c r="ZC29" s="45">
        <v>-0.25529920691855928</v>
      </c>
      <c r="ZD29" s="45">
        <v>3.5412081816627604E-2</v>
      </c>
      <c r="ZE29" s="45">
        <v>0.14247203511438575</v>
      </c>
      <c r="ZF29" s="45">
        <v>3.5763135887775965E-2</v>
      </c>
      <c r="ZG29" s="45">
        <v>-6.4018748045622381E-2</v>
      </c>
      <c r="ZH29" s="45">
        <v>-9.1418509864735018E-3</v>
      </c>
      <c r="ZI29" s="45">
        <v>0.4203320962177769</v>
      </c>
      <c r="ZJ29" s="45">
        <v>-8.8712544404392774E-3</v>
      </c>
      <c r="ZK29" s="45">
        <v>0.42953940885784042</v>
      </c>
      <c r="ZL29" s="45">
        <v>0.50899918739604333</v>
      </c>
      <c r="ZM29" s="45">
        <v>-0.21812264948131038</v>
      </c>
      <c r="ZN29" s="45">
        <v>0.76621687601831112</v>
      </c>
      <c r="ZO29" s="45">
        <v>0.43440000150279673</v>
      </c>
      <c r="ZP29" s="45">
        <v>0.47745816530366159</v>
      </c>
      <c r="ZQ29" s="45">
        <v>-8.8402818920765819E-2</v>
      </c>
      <c r="ZR29" s="45">
        <v>-0.33556511640527259</v>
      </c>
      <c r="ZS29" s="45">
        <v>0.38166439673159963</v>
      </c>
      <c r="ZT29" s="45">
        <v>0.1060433002288243</v>
      </c>
      <c r="ZU29" s="45">
        <v>-0.11710142102736577</v>
      </c>
      <c r="ZV29" s="45">
        <v>-0.51040710404573664</v>
      </c>
      <c r="ZW29" s="45">
        <v>0.5602062683863257</v>
      </c>
      <c r="ZX29" s="45">
        <v>-0.17235890582552302</v>
      </c>
      <c r="ZY29" s="45">
        <v>0.69403283145356687</v>
      </c>
      <c r="ZZ29" s="45">
        <v>6.9762191654888825E-2</v>
      </c>
      <c r="AAA29" s="45">
        <v>-0.13043290690463064</v>
      </c>
      <c r="AAB29" s="45">
        <v>0.5098823210986515</v>
      </c>
      <c r="AAC29" s="45">
        <v>0.31646057096376473</v>
      </c>
      <c r="AAD29" s="45">
        <v>0.47820312110858842</v>
      </c>
      <c r="AAE29" s="45">
        <v>0.33924531496119015</v>
      </c>
      <c r="AAF29" s="45">
        <v>0.11845760957079235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88492</v>
      </c>
      <c r="F30" s="29" t="e">
        <v>#N/A</v>
      </c>
      <c r="G30" s="28">
        <v>24581.111111111109</v>
      </c>
      <c r="H30" s="27" t="e">
        <v>#N/A</v>
      </c>
      <c r="I30" s="26" t="e">
        <v>#N/A</v>
      </c>
      <c r="J30" s="25">
        <v>-1.1103142318893755E-2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84875</v>
      </c>
      <c r="F31" s="29" t="e">
        <v>#N/A</v>
      </c>
      <c r="G31" s="28">
        <v>23708.100558659218</v>
      </c>
      <c r="H31" s="27" t="e">
        <v>#N/A</v>
      </c>
      <c r="I31" s="26" t="e">
        <v>#N/A</v>
      </c>
      <c r="J31" s="25">
        <v>-3.5515504100108619E-2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79883</v>
      </c>
      <c r="F32" s="29" t="e">
        <v>#N/A</v>
      </c>
      <c r="G32" s="28">
        <v>22189.722222222223</v>
      </c>
      <c r="H32" s="27" t="e">
        <v>#N/A</v>
      </c>
      <c r="I32" s="26" t="e">
        <v>#N/A</v>
      </c>
      <c r="J32" s="25">
        <v>-6.4044706267386675E-2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0.55292283404723241</v>
      </c>
      <c r="AI32" s="45">
        <v>0.53284765420684532</v>
      </c>
      <c r="AJ32" s="45">
        <v>0.4299185175610018</v>
      </c>
      <c r="AK32" s="45">
        <v>0.45828625588699162</v>
      </c>
      <c r="AL32" s="45">
        <v>-0.37267446430423462</v>
      </c>
      <c r="AM32" s="45">
        <v>0.22423395641416535</v>
      </c>
      <c r="AN32" s="45">
        <v>-0.51320227857204559</v>
      </c>
      <c r="AO32" s="45">
        <v>-0.22743408770545318</v>
      </c>
      <c r="AP32" s="45">
        <v>0.11692047677262213</v>
      </c>
      <c r="AQ32" s="45">
        <v>4.3413357833392327E-2</v>
      </c>
      <c r="AR32" s="45">
        <v>-0.38296156133209874</v>
      </c>
      <c r="AS32" s="45">
        <v>-0.30573887889140589</v>
      </c>
      <c r="AT32" s="45">
        <v>-0.35258161326193338</v>
      </c>
      <c r="AU32" s="45">
        <v>0.44053598890301188</v>
      </c>
      <c r="AV32" s="45">
        <v>-0.1619603705180821</v>
      </c>
      <c r="AW32" s="45">
        <v>0.69664610300082574</v>
      </c>
      <c r="AX32" s="45">
        <v>-0.39936086843685503</v>
      </c>
      <c r="AY32" s="45">
        <v>0.61340366684736403</v>
      </c>
      <c r="AZ32" s="45">
        <v>-0.29956738118439868</v>
      </c>
      <c r="BA32" s="45">
        <v>0.7074640062222376</v>
      </c>
      <c r="BB32" s="45">
        <v>0.66403697826263464</v>
      </c>
      <c r="BC32" s="45">
        <v>0.67544585062924667</v>
      </c>
      <c r="BD32" s="45">
        <v>0.66630535361345899</v>
      </c>
      <c r="BE32" s="45">
        <v>0.71491321414092368</v>
      </c>
      <c r="BF32" s="45">
        <v>0.58231598107164362</v>
      </c>
      <c r="BG32" s="45">
        <v>0.30613509125581556</v>
      </c>
      <c r="BH32" s="45">
        <v>0.68347937100280542</v>
      </c>
      <c r="BI32" s="45">
        <v>0.26080641403094379</v>
      </c>
      <c r="BJ32" s="45">
        <v>0.52550283361200856</v>
      </c>
      <c r="BK32" s="45">
        <v>0.51067748767338783</v>
      </c>
      <c r="BL32" s="45">
        <v>0.50199055372556478</v>
      </c>
      <c r="BM32" s="45">
        <v>0.40998729751542734</v>
      </c>
      <c r="BN32" s="45">
        <v>0.69776728367551855</v>
      </c>
      <c r="BO32" s="45">
        <v>0.59450147896708072</v>
      </c>
      <c r="BP32" s="45">
        <v>0.59866897228597604</v>
      </c>
      <c r="BQ32" s="45">
        <v>0.64470359417584866</v>
      </c>
      <c r="BR32" s="45">
        <v>0.73622826951635401</v>
      </c>
      <c r="BS32" s="45">
        <v>0.46417975767963437</v>
      </c>
      <c r="BT32" s="45">
        <v>0.52757878281332027</v>
      </c>
      <c r="BU32" s="45">
        <v>0.3744868544423155</v>
      </c>
      <c r="BV32" s="45">
        <v>0.43948766732043804</v>
      </c>
      <c r="BW32" s="45">
        <v>0.4223453411692828</v>
      </c>
      <c r="BX32" s="45">
        <v>0.38760896264689992</v>
      </c>
      <c r="BY32" s="45">
        <v>0.63711142085648909</v>
      </c>
      <c r="BZ32" s="45">
        <v>0.72737615348587725</v>
      </c>
      <c r="CA32" s="45">
        <v>0.49455772064231268</v>
      </c>
      <c r="CB32" s="45">
        <v>0.53894045525904211</v>
      </c>
      <c r="CC32" s="45">
        <v>0.55908162401862149</v>
      </c>
      <c r="CD32" s="45">
        <v>0.66936093059845947</v>
      </c>
      <c r="CE32" s="45">
        <v>0.46439230080170057</v>
      </c>
      <c r="CF32" s="45">
        <v>0.68994511851362283</v>
      </c>
      <c r="CG32" s="45">
        <v>0.63074099787046267</v>
      </c>
      <c r="CH32" s="45">
        <v>0.39047565658370353</v>
      </c>
      <c r="CI32" s="45">
        <v>0.52685055078828824</v>
      </c>
      <c r="CJ32" s="45">
        <v>0.7713416700633281</v>
      </c>
      <c r="CK32" s="45">
        <v>-5.8794505151557083E-2</v>
      </c>
      <c r="CL32" s="45">
        <v>0.56132762578071127</v>
      </c>
      <c r="CM32" s="45">
        <v>0.66056409980903374</v>
      </c>
      <c r="CN32" s="45">
        <v>0.20586650607041451</v>
      </c>
      <c r="CO32" s="45">
        <v>0.23128976773449147</v>
      </c>
      <c r="CP32" s="45">
        <v>0.57513376942999461</v>
      </c>
      <c r="CQ32" s="45">
        <v>0.44141578600431952</v>
      </c>
      <c r="CR32" s="45">
        <v>-0.32978206794450066</v>
      </c>
      <c r="CS32" s="45">
        <v>-0.31862222754471031</v>
      </c>
      <c r="CT32" s="45">
        <v>-0.1368575389347863</v>
      </c>
      <c r="CU32" s="45">
        <v>-0.35190663530918476</v>
      </c>
      <c r="CV32" s="45">
        <v>-0.25042123504270697</v>
      </c>
      <c r="CW32" s="45">
        <v>-0.45868421737307136</v>
      </c>
      <c r="CX32" s="45">
        <v>1.5749743751107715E-3</v>
      </c>
      <c r="CY32" s="45">
        <v>-0.33620094966272013</v>
      </c>
      <c r="CZ32" s="45">
        <v>-0.16470071416778184</v>
      </c>
      <c r="DA32" s="45">
        <v>-0.36913179833025062</v>
      </c>
      <c r="DB32" s="45">
        <v>-0.39245233199666862</v>
      </c>
      <c r="DC32" s="45">
        <v>-0.31214066095374465</v>
      </c>
      <c r="DD32" s="45">
        <v>-5.7860705114685142E-2</v>
      </c>
      <c r="DE32" s="45">
        <v>0.50061295647256232</v>
      </c>
      <c r="DF32" s="45">
        <v>-0.49457633663896539</v>
      </c>
      <c r="DG32" s="45">
        <v>0.37567648087109778</v>
      </c>
      <c r="DH32" s="45">
        <v>-0.56159559484334554</v>
      </c>
      <c r="DI32" s="45">
        <v>-0.31320732300006981</v>
      </c>
      <c r="DJ32" s="45">
        <v>-0.26562533218120821</v>
      </c>
      <c r="DK32" s="45">
        <v>0.51868188987667796</v>
      </c>
      <c r="DL32" s="45">
        <v>-0.25770233754458688</v>
      </c>
      <c r="DM32" s="45">
        <v>0.54102860839349276</v>
      </c>
      <c r="DN32" s="45">
        <v>-0.22846499905160517</v>
      </c>
      <c r="DO32" s="45">
        <v>-0.45947269010229375</v>
      </c>
      <c r="DP32" s="45">
        <v>-0.46389634470405078</v>
      </c>
      <c r="DQ32" s="45">
        <v>0.36282295783977536</v>
      </c>
      <c r="DR32" s="45">
        <v>-0.33447143962214171</v>
      </c>
      <c r="DS32" s="45">
        <v>-0.34691137259537397</v>
      </c>
      <c r="DT32" s="45">
        <v>-0.45079821737629983</v>
      </c>
      <c r="DU32" s="45">
        <v>-0.45444523939355447</v>
      </c>
      <c r="DV32" s="45">
        <v>-0.32524539522928986</v>
      </c>
      <c r="DW32" s="45">
        <v>3.2623221059356153E-2</v>
      </c>
      <c r="DX32" s="45">
        <v>-2.6621581049084481E-2</v>
      </c>
      <c r="DY32" s="45">
        <v>0.64584103743660659</v>
      </c>
      <c r="DZ32" s="45">
        <v>-9.6785922820179615E-2</v>
      </c>
      <c r="EA32" s="45">
        <v>0.74477696675722449</v>
      </c>
      <c r="EB32" s="45">
        <v>0.48420279627769208</v>
      </c>
      <c r="EC32" s="45">
        <v>-0.52865227117119928</v>
      </c>
      <c r="ED32" s="45">
        <v>-0.42539383400452863</v>
      </c>
      <c r="EE32" s="45">
        <v>-0.52666146529768398</v>
      </c>
      <c r="EF32" s="45">
        <v>-0.40916774290586055</v>
      </c>
      <c r="EG32" s="45">
        <v>0.53833961533852293</v>
      </c>
      <c r="EH32" s="45">
        <v>-0.17070480209996067</v>
      </c>
      <c r="EI32" s="45">
        <v>-8.6401202946679578E-2</v>
      </c>
      <c r="EJ32" s="45">
        <v>0.6403350447278896</v>
      </c>
      <c r="EK32" s="45">
        <v>0.24449677922018886</v>
      </c>
      <c r="EL32" s="45">
        <v>0.6121340987345304</v>
      </c>
      <c r="EM32" s="45">
        <v>0.57930919286633642</v>
      </c>
      <c r="EN32" s="45">
        <v>-0.49701702324011637</v>
      </c>
      <c r="EO32" s="45">
        <v>-0.39024936071447974</v>
      </c>
      <c r="EP32" s="45">
        <v>0.16411708513982318</v>
      </c>
      <c r="EQ32" s="45">
        <v>-0.26780838770017334</v>
      </c>
      <c r="ER32" s="45">
        <v>-0.35817389869178712</v>
      </c>
      <c r="ES32" s="45">
        <v>0.52854355841042344</v>
      </c>
      <c r="ET32" s="45">
        <v>0.32915604227269868</v>
      </c>
      <c r="EU32" s="45">
        <v>0.57904694640984467</v>
      </c>
      <c r="EV32" s="45">
        <v>0.71251533819860513</v>
      </c>
      <c r="EW32" s="45">
        <v>-0.2439874993364417</v>
      </c>
      <c r="EX32" s="45">
        <v>0.50659346414794559</v>
      </c>
      <c r="EY32" s="45">
        <v>-0.43913336231469069</v>
      </c>
      <c r="EZ32" s="45">
        <v>0.54630619721812546</v>
      </c>
      <c r="FA32" s="45">
        <v>0.63072038832859523</v>
      </c>
      <c r="FB32" s="45">
        <v>0.72319259409987791</v>
      </c>
      <c r="FC32" s="45">
        <v>0.20482461052712742</v>
      </c>
      <c r="FD32" s="45">
        <v>-0.17920643513697113</v>
      </c>
      <c r="FE32" s="45">
        <v>0.49365511830879549</v>
      </c>
      <c r="FF32" s="45">
        <v>0.73218285329544919</v>
      </c>
      <c r="FG32" s="45">
        <v>0.51301368031492178</v>
      </c>
      <c r="FH32" s="45">
        <v>0.14056711204674829</v>
      </c>
      <c r="FI32" s="45">
        <v>0.48641878576808206</v>
      </c>
      <c r="FJ32" s="45">
        <v>0.45960061632427113</v>
      </c>
      <c r="FK32" s="45">
        <v>2.9409235177305499E-2</v>
      </c>
      <c r="FL32" s="45">
        <v>0.72352395758302301</v>
      </c>
      <c r="FM32" s="45">
        <v>-0.48308847598386717</v>
      </c>
      <c r="FN32" s="45">
        <v>0.56179520285510554</v>
      </c>
      <c r="FO32" s="45">
        <v>0.57694763705642294</v>
      </c>
      <c r="FP32" s="45">
        <v>0.40906551611893205</v>
      </c>
      <c r="FQ32" s="45">
        <v>0.60040385188072876</v>
      </c>
      <c r="FR32" s="45">
        <v>0.53171961370606702</v>
      </c>
      <c r="FS32" s="45">
        <v>-0.24860726195062313</v>
      </c>
      <c r="FT32" s="45">
        <v>0.13197198597575516</v>
      </c>
      <c r="FU32" s="45">
        <v>0.4374890126917873</v>
      </c>
      <c r="FV32" s="45">
        <v>0.22739321296246326</v>
      </c>
      <c r="FW32" s="45">
        <v>0.57230817873352235</v>
      </c>
      <c r="FX32" s="45">
        <v>0.56220057317674343</v>
      </c>
      <c r="FY32" s="45">
        <v>0.47749628948083311</v>
      </c>
      <c r="FZ32" s="45">
        <v>0.41674976254761598</v>
      </c>
      <c r="GA32" s="45">
        <v>0.42947493134426051</v>
      </c>
      <c r="GB32" s="45">
        <v>-0.12782474218672357</v>
      </c>
      <c r="GC32" s="45">
        <v>-0.22264463678034846</v>
      </c>
      <c r="GD32" s="45">
        <v>0.11095646752402702</v>
      </c>
      <c r="GE32" s="45">
        <v>-0.12858420996322872</v>
      </c>
      <c r="GF32" s="45">
        <v>-0.27937622996710648</v>
      </c>
      <c r="GG32" s="45">
        <v>9.4411574575552024E-3</v>
      </c>
      <c r="GH32" s="45">
        <v>-6.6851997584464792E-2</v>
      </c>
      <c r="GI32" s="45">
        <v>0.26034127446070593</v>
      </c>
      <c r="GJ32" s="45">
        <v>-0.31510202686972699</v>
      </c>
      <c r="GK32" s="45">
        <v>0.59376678063262955</v>
      </c>
      <c r="GL32" s="45">
        <v>0.55158225804923411</v>
      </c>
      <c r="GM32" s="45">
        <v>0.55839441378595145</v>
      </c>
      <c r="GN32" s="45">
        <v>0.74565284377119756</v>
      </c>
      <c r="GO32" s="45">
        <v>0.36613220005302294</v>
      </c>
      <c r="GP32" s="45">
        <v>0.11495449250794082</v>
      </c>
      <c r="GQ32" s="45">
        <v>-0.34583295930437491</v>
      </c>
      <c r="GR32" s="45">
        <v>0.4562300578102369</v>
      </c>
      <c r="GS32" s="45">
        <v>-0.1992203423312677</v>
      </c>
      <c r="GT32" s="45">
        <v>0.15911982934676883</v>
      </c>
      <c r="GU32" s="45">
        <v>0.4743979349559882</v>
      </c>
      <c r="GV32" s="45">
        <v>-0.54863801893145581</v>
      </c>
      <c r="GW32" s="45">
        <v>-0.2830927796412081</v>
      </c>
      <c r="GX32" s="45">
        <v>0.2752461166602001</v>
      </c>
      <c r="GY32" s="45">
        <v>-0.43310700550378195</v>
      </c>
      <c r="GZ32" s="45">
        <v>-0.58441320784350437</v>
      </c>
      <c r="HA32" s="45">
        <v>0.28805312146949796</v>
      </c>
      <c r="HB32" s="45">
        <v>0.63824285642918377</v>
      </c>
      <c r="HC32" s="45">
        <v>0.73545043403727306</v>
      </c>
      <c r="HD32" s="45">
        <v>0.656015487419496</v>
      </c>
      <c r="HE32" s="45">
        <v>0.219677521141109</v>
      </c>
      <c r="HF32" s="45">
        <v>4.3979277462299571E-2</v>
      </c>
      <c r="HG32" s="45">
        <v>-0.43177410609861006</v>
      </c>
      <c r="HH32" s="45">
        <v>-0.12305642504555896</v>
      </c>
      <c r="HI32" s="45">
        <v>-0.32645997999424164</v>
      </c>
      <c r="HJ32" s="45">
        <v>0.52038826746105449</v>
      </c>
      <c r="HK32" s="45">
        <v>0.30027568338202271</v>
      </c>
      <c r="HL32" s="45">
        <v>-0.14893315285850986</v>
      </c>
      <c r="HM32" s="45">
        <v>0.12987766790775399</v>
      </c>
      <c r="HN32" s="45">
        <v>-0.20218026179918103</v>
      </c>
      <c r="HO32" s="45">
        <v>-0.18305952461034281</v>
      </c>
      <c r="HP32" s="45">
        <v>-0.25048853007976773</v>
      </c>
      <c r="HQ32" s="45">
        <v>0.45707559817213939</v>
      </c>
      <c r="HR32" s="45">
        <v>-0.58928665658343959</v>
      </c>
      <c r="HS32" s="45">
        <v>-0.63477241766057069</v>
      </c>
      <c r="HT32" s="45">
        <v>-0.68049266172425027</v>
      </c>
      <c r="HU32" s="45">
        <v>-0.16115773493081684</v>
      </c>
      <c r="HV32" s="45">
        <v>-0.3431314977321705</v>
      </c>
      <c r="HW32" s="45">
        <v>-0.41773331044631518</v>
      </c>
      <c r="HX32" s="45">
        <v>-0.62568545027901845</v>
      </c>
      <c r="HY32" s="45">
        <v>-0.45686090372061011</v>
      </c>
      <c r="HZ32" s="45">
        <v>0.53421931215243723</v>
      </c>
      <c r="IA32" s="45">
        <v>-0.58073240010421046</v>
      </c>
      <c r="IB32" s="45">
        <v>3.1507182725950135E-2</v>
      </c>
      <c r="IC32" s="45">
        <v>-0.27432625832875412</v>
      </c>
      <c r="ID32" s="45">
        <v>-0.58197512172207333</v>
      </c>
      <c r="IE32" s="45">
        <v>-0.45485128366004451</v>
      </c>
      <c r="IF32" s="45">
        <v>-0.50022275210437062</v>
      </c>
      <c r="IG32" s="45">
        <v>-9.939433705301802E-2</v>
      </c>
      <c r="IH32" s="45">
        <v>-0.61677275555203448</v>
      </c>
      <c r="II32" s="45">
        <v>-0.53112256764061339</v>
      </c>
      <c r="IJ32" s="45">
        <v>0.29044548283207955</v>
      </c>
      <c r="IK32" s="45">
        <v>-0.45894127455570605</v>
      </c>
      <c r="IL32" s="45">
        <v>-0.80503617299930597</v>
      </c>
      <c r="IM32" s="45">
        <v>0.25466908402030713</v>
      </c>
      <c r="IN32" s="45">
        <v>0.51188860083740662</v>
      </c>
      <c r="IO32" s="45">
        <v>0.46394363704637337</v>
      </c>
      <c r="IP32" s="45">
        <v>-0.26759964426885796</v>
      </c>
      <c r="IQ32" s="45">
        <v>-0.51143490473884012</v>
      </c>
      <c r="IR32" s="45">
        <v>-0.38665807504660216</v>
      </c>
      <c r="IS32" s="45">
        <v>-0.2509201817095017</v>
      </c>
      <c r="IT32" s="45">
        <v>-0.41046491262387613</v>
      </c>
      <c r="IU32" s="45">
        <v>-0.12825366675401961</v>
      </c>
      <c r="IV32" s="45">
        <v>-0.7694351120820192</v>
      </c>
      <c r="IW32" s="45">
        <v>-0.46160773331673499</v>
      </c>
      <c r="IX32" s="45">
        <v>-0.54549219025339446</v>
      </c>
      <c r="IY32" s="45">
        <v>-0.39118780895317873</v>
      </c>
      <c r="IZ32" s="45">
        <v>-0.38062943819256029</v>
      </c>
      <c r="JA32" s="45">
        <v>-0.5607887819491989</v>
      </c>
      <c r="JB32" s="45">
        <v>-0.22559708328215961</v>
      </c>
      <c r="JC32" s="45">
        <v>0.84411868780746235</v>
      </c>
      <c r="JD32" s="45">
        <v>0.60837302468423249</v>
      </c>
      <c r="JE32" s="45">
        <v>-0.25775698962964966</v>
      </c>
      <c r="JF32" s="45">
        <v>0.74149887586234942</v>
      </c>
      <c r="JG32" s="45">
        <v>0.58632675765285591</v>
      </c>
      <c r="JH32" s="45">
        <v>-0.41872333069877976</v>
      </c>
      <c r="JI32" s="45">
        <v>-0.52953544220428195</v>
      </c>
      <c r="JJ32" s="45">
        <v>6.5675887370883923E-2</v>
      </c>
      <c r="JK32" s="45">
        <v>-2.2041481611901989E-2</v>
      </c>
      <c r="JL32" s="45">
        <v>-9.9749193065992767E-2</v>
      </c>
      <c r="JM32" s="45">
        <v>-0.18835469812339936</v>
      </c>
      <c r="JN32" s="45">
        <v>0.5590599548672931</v>
      </c>
      <c r="JO32" s="45">
        <v>-0.16556443721544814</v>
      </c>
      <c r="JP32" s="45">
        <v>-0.35528537166195268</v>
      </c>
      <c r="JQ32" s="45">
        <v>0.58048114616382951</v>
      </c>
      <c r="JR32" s="45">
        <v>0.26060147688774316</v>
      </c>
      <c r="JS32" s="45">
        <v>0.22017459971003267</v>
      </c>
      <c r="JT32" s="45">
        <v>-0.3298238582053849</v>
      </c>
      <c r="JU32" s="45">
        <v>-0.5216912445204186</v>
      </c>
      <c r="JV32" s="45">
        <v>-0.45471359241511933</v>
      </c>
      <c r="JW32" s="45">
        <v>-0.10956452823442324</v>
      </c>
      <c r="JX32" s="45">
        <v>0.32065945226276799</v>
      </c>
      <c r="JY32" s="45">
        <v>0.499203611973351</v>
      </c>
      <c r="JZ32" s="45">
        <v>9.3990086427636996E-2</v>
      </c>
      <c r="KA32" s="45">
        <v>-0.10213865301369186</v>
      </c>
      <c r="KB32" s="45">
        <v>0.10987556626371114</v>
      </c>
      <c r="KC32" s="45">
        <v>-0.39299374178236846</v>
      </c>
      <c r="KD32" s="45">
        <v>1.4018233290205661E-2</v>
      </c>
      <c r="KE32" s="45">
        <v>0.55894389581511628</v>
      </c>
      <c r="KF32" s="45">
        <v>-0.33301099368793941</v>
      </c>
      <c r="KG32" s="45">
        <v>0.1260639319288876</v>
      </c>
      <c r="KH32" s="45">
        <v>-0.63726169410240974</v>
      </c>
      <c r="KI32" s="45">
        <v>-0.55873715250725753</v>
      </c>
      <c r="KJ32" s="45">
        <v>-0.17561090700962492</v>
      </c>
      <c r="KK32" s="45">
        <v>0.34045684695871486</v>
      </c>
      <c r="KL32" s="45">
        <v>0.34678144301561808</v>
      </c>
      <c r="KM32" s="45">
        <v>0.24392183035504936</v>
      </c>
      <c r="KN32" s="45">
        <v>0.30511983166430801</v>
      </c>
      <c r="KO32" s="45">
        <v>0.30475016007464811</v>
      </c>
      <c r="KP32" s="45">
        <v>0.21660093285458654</v>
      </c>
      <c r="KQ32" s="45">
        <v>-0.61361599088883056</v>
      </c>
      <c r="KR32" s="45">
        <v>-0.341728320908469</v>
      </c>
      <c r="KS32" s="45">
        <v>-0.25819440164859853</v>
      </c>
      <c r="KT32" s="45">
        <v>-6.3315495754625112E-2</v>
      </c>
      <c r="KU32" s="45">
        <v>-0.11935916541350344</v>
      </c>
      <c r="KV32" s="45">
        <v>-0.10148323650948445</v>
      </c>
      <c r="KW32" s="45">
        <v>-0.30343004756966091</v>
      </c>
      <c r="KX32" s="45">
        <v>0.4135753326006677</v>
      </c>
      <c r="KY32" s="45">
        <v>-0.37679475856693351</v>
      </c>
      <c r="KZ32" s="45">
        <v>-0.38908421624638412</v>
      </c>
      <c r="LA32" s="45">
        <v>0.46312150404151126</v>
      </c>
      <c r="LB32" s="45">
        <v>-0.46382771295162756</v>
      </c>
      <c r="LC32" s="45">
        <v>0.47676874433650057</v>
      </c>
      <c r="LD32" s="45">
        <v>0.33151923494665264</v>
      </c>
      <c r="LE32" s="45">
        <v>0.37856563629340612</v>
      </c>
      <c r="LF32" s="45">
        <v>0.41767469952651659</v>
      </c>
      <c r="LG32" s="45">
        <v>0.26762229957524264</v>
      </c>
      <c r="LH32" s="45">
        <v>0.36010584163852238</v>
      </c>
      <c r="LI32" s="45">
        <v>-0.11764708337673314</v>
      </c>
      <c r="LJ32" s="45">
        <v>8.5072990855972461E-2</v>
      </c>
      <c r="LK32" s="45">
        <v>-9.3615808805415729E-2</v>
      </c>
      <c r="LL32" s="45">
        <v>0.25321488983813639</v>
      </c>
      <c r="LM32" s="45">
        <v>0.37809170721205421</v>
      </c>
      <c r="LN32" s="45">
        <v>9.1277416922854487E-2</v>
      </c>
      <c r="LO32" s="45">
        <v>5.9316800283067593E-2</v>
      </c>
      <c r="LP32" s="45">
        <v>1.1643275468919098E-2</v>
      </c>
      <c r="LQ32" s="45">
        <v>0.21753784118911351</v>
      </c>
      <c r="LR32" s="45">
        <v>0.45318217605843131</v>
      </c>
      <c r="LS32" s="45">
        <v>0.59994887053552515</v>
      </c>
      <c r="LT32" s="45">
        <v>-0.27285769574500568</v>
      </c>
      <c r="LU32" s="45">
        <v>-0.17996746284185761</v>
      </c>
      <c r="LV32" s="45">
        <v>0.5137809176022875</v>
      </c>
      <c r="LW32" s="45">
        <v>0.48937317315805645</v>
      </c>
      <c r="LX32" s="45">
        <v>0.2829962370629116</v>
      </c>
      <c r="LY32" s="45">
        <v>-0.54763645655394289</v>
      </c>
      <c r="LZ32" s="45">
        <v>0.43837619552005724</v>
      </c>
      <c r="MA32" s="45">
        <v>0.40535669303284583</v>
      </c>
      <c r="MB32" s="45">
        <v>0.33954981074094748</v>
      </c>
      <c r="MC32" s="45">
        <v>0.13233353029817452</v>
      </c>
      <c r="MD32" s="45">
        <v>0.35580607180165119</v>
      </c>
      <c r="ME32" s="45">
        <v>0.15673395318870167</v>
      </c>
      <c r="MF32" s="45">
        <v>0.32038353616115733</v>
      </c>
      <c r="MG32" s="45">
        <v>0.50921619001285645</v>
      </c>
      <c r="MH32" s="45">
        <v>9.618176644222326E-2</v>
      </c>
      <c r="MI32" s="45">
        <v>-0.27976544116614305</v>
      </c>
      <c r="MJ32" s="45">
        <v>0.52524068616318409</v>
      </c>
      <c r="MK32" s="45">
        <v>0.48715682149638967</v>
      </c>
      <c r="ML32" s="45">
        <v>0.35844393886911485</v>
      </c>
      <c r="MM32" s="45">
        <v>4.3774134050872736E-2</v>
      </c>
      <c r="MN32" s="45">
        <v>0.7068445677558155</v>
      </c>
      <c r="MO32" s="45">
        <v>0.25296118836997328</v>
      </c>
      <c r="MP32" s="45">
        <v>0.25273399402642832</v>
      </c>
      <c r="MQ32" s="45">
        <v>0.35357697530880655</v>
      </c>
      <c r="MR32" s="45">
        <v>-0.45249885925945327</v>
      </c>
      <c r="MS32" s="45">
        <v>-0.51422851678810133</v>
      </c>
      <c r="MT32" s="45">
        <v>-1.7446420873068854E-2</v>
      </c>
      <c r="MU32" s="45">
        <v>-0.11658431317793345</v>
      </c>
      <c r="MV32" s="45">
        <v>0.16629627389279861</v>
      </c>
      <c r="MW32" s="45">
        <v>-0.30186447858270415</v>
      </c>
      <c r="MX32" s="45">
        <v>3.4006571316139234E-3</v>
      </c>
      <c r="MY32" s="45">
        <v>-0.5161511819641863</v>
      </c>
      <c r="MZ32" s="45">
        <v>0.6025226280868049</v>
      </c>
      <c r="NA32" s="45">
        <v>0.24673323565453745</v>
      </c>
      <c r="NB32" s="45">
        <v>0.2295595975722062</v>
      </c>
      <c r="NC32" s="45">
        <v>0.67016625482626091</v>
      </c>
      <c r="ND32" s="45">
        <v>0.62712581912678222</v>
      </c>
      <c r="NE32" s="45">
        <v>0.48517294693320723</v>
      </c>
      <c r="NF32" s="45">
        <v>0.60607841351592151</v>
      </c>
      <c r="NG32" s="45">
        <v>0.3122963030441735</v>
      </c>
      <c r="NH32" s="45">
        <v>0.59181521602742404</v>
      </c>
      <c r="NI32" s="45">
        <v>0.61640578691549797</v>
      </c>
      <c r="NJ32" s="45">
        <v>0.21163997345720503</v>
      </c>
      <c r="NK32" s="45">
        <v>0.65288751744638351</v>
      </c>
      <c r="NL32" s="45">
        <v>0.59547319825154277</v>
      </c>
      <c r="NM32" s="45">
        <v>0.54616705190247528</v>
      </c>
      <c r="NN32" s="45">
        <v>0.43820377287292378</v>
      </c>
      <c r="NO32" s="45">
        <v>0.21030872705770512</v>
      </c>
      <c r="NP32" s="45">
        <v>0.38010121767869787</v>
      </c>
      <c r="NQ32" s="45">
        <v>-4.4477826925125287E-2</v>
      </c>
      <c r="NR32" s="45">
        <v>0.53515955370984947</v>
      </c>
      <c r="NS32" s="45">
        <v>0.66006729556294419</v>
      </c>
      <c r="NT32" s="45">
        <v>0.59852756094359805</v>
      </c>
      <c r="NU32" s="45">
        <v>0.28064973147818395</v>
      </c>
      <c r="NV32" s="45">
        <v>0.58064660336293072</v>
      </c>
      <c r="NW32" s="45">
        <v>0.25247512808150258</v>
      </c>
      <c r="NX32" s="45">
        <v>0.42153616146379147</v>
      </c>
      <c r="NY32" s="45">
        <v>0.11677186430764319</v>
      </c>
      <c r="NZ32" s="45">
        <v>0.43940212974729465</v>
      </c>
      <c r="OA32" s="45">
        <v>0.28223482361179714</v>
      </c>
      <c r="OB32" s="45">
        <v>6.0397434051160818E-2</v>
      </c>
      <c r="OC32" s="45">
        <v>0.50322597311189499</v>
      </c>
      <c r="OD32" s="45">
        <v>0.63132859891940318</v>
      </c>
      <c r="OE32" s="45">
        <v>0.57150651322854651</v>
      </c>
      <c r="OF32" s="45">
        <v>0.57614819746663237</v>
      </c>
      <c r="OG32" s="45">
        <v>0.57670184875533792</v>
      </c>
      <c r="OH32" s="45">
        <v>0.48868904733164076</v>
      </c>
      <c r="OI32" s="45">
        <v>0.64354541977708069</v>
      </c>
      <c r="OJ32" s="45">
        <v>0.61308324487546761</v>
      </c>
      <c r="OK32" s="45">
        <v>-0.28278851776445035</v>
      </c>
      <c r="OL32" s="45">
        <v>0.62035217389022601</v>
      </c>
      <c r="OM32" s="45">
        <v>0.59429489129430291</v>
      </c>
      <c r="ON32" s="45">
        <v>0.63071575353323417</v>
      </c>
      <c r="OO32" s="45">
        <v>0.28565304691199445</v>
      </c>
      <c r="OP32" s="45">
        <v>0.47233969336754472</v>
      </c>
      <c r="OQ32" s="45">
        <v>0.42788098733673469</v>
      </c>
      <c r="OR32" s="45">
        <v>0.52519665478942568</v>
      </c>
      <c r="OS32" s="45">
        <v>0.1658681974415068</v>
      </c>
      <c r="OT32" s="45">
        <v>0.41125597350778503</v>
      </c>
      <c r="OU32" s="45">
        <v>-2.5131413705918978E-2</v>
      </c>
      <c r="OV32" s="45">
        <v>0.38146787916357849</v>
      </c>
      <c r="OW32" s="45">
        <v>0.35654301885123924</v>
      </c>
      <c r="OX32" s="45">
        <v>0.58899585795776899</v>
      </c>
      <c r="OY32" s="45">
        <v>0.53238016245057529</v>
      </c>
      <c r="OZ32" s="45">
        <v>0.56696453248523071</v>
      </c>
      <c r="PA32" s="45">
        <v>0.63375593195843494</v>
      </c>
      <c r="PB32" s="45">
        <v>0.61956112772971805</v>
      </c>
      <c r="PC32" s="45">
        <v>0.55677116412573102</v>
      </c>
      <c r="PD32" s="45">
        <v>0.62888388286203678</v>
      </c>
      <c r="PE32" s="45">
        <v>0.6806245276414189</v>
      </c>
      <c r="PF32" s="45">
        <v>0.65433526854548008</v>
      </c>
      <c r="PG32" s="45">
        <v>0.42445040878837231</v>
      </c>
      <c r="PH32" s="45">
        <v>-5.1489903963233136E-2</v>
      </c>
      <c r="PI32" s="45">
        <v>0.27317659172695063</v>
      </c>
      <c r="PJ32" s="45">
        <v>0.57364060964828179</v>
      </c>
      <c r="PK32" s="45">
        <v>-0.24972726659453318</v>
      </c>
      <c r="PL32" s="45">
        <v>0.61642855086256731</v>
      </c>
      <c r="PM32" s="45">
        <v>0.60701434214688343</v>
      </c>
      <c r="PN32" s="45">
        <v>0.46882418956447464</v>
      </c>
      <c r="PO32" s="45">
        <v>0.19269013105728031</v>
      </c>
      <c r="PP32" s="45">
        <v>0.66583783673428243</v>
      </c>
      <c r="PQ32" s="45">
        <v>0.29211073075864596</v>
      </c>
      <c r="PR32" s="45">
        <v>0.25038870474670361</v>
      </c>
      <c r="PS32" s="45">
        <v>0.18499091650302105</v>
      </c>
      <c r="PT32" s="45">
        <v>0.27764435220802586</v>
      </c>
      <c r="PU32" s="45">
        <v>0.5238521723217282</v>
      </c>
      <c r="PV32" s="45">
        <v>0.2954108535061849</v>
      </c>
      <c r="PW32" s="45">
        <v>0.55346512644385937</v>
      </c>
      <c r="PX32" s="45">
        <v>0.30246739580508208</v>
      </c>
      <c r="PY32" s="45">
        <v>4.7352246103949072E-2</v>
      </c>
      <c r="PZ32" s="45">
        <v>-0.38903841440620457</v>
      </c>
      <c r="QA32" s="45">
        <v>-0.50081356174466118</v>
      </c>
      <c r="QB32" s="45">
        <v>0.67369972876391881</v>
      </c>
      <c r="QC32" s="45">
        <v>0.59528566849578346</v>
      </c>
      <c r="QD32" s="45">
        <v>0.3752572610019026</v>
      </c>
      <c r="QE32" s="45">
        <v>0.52918838814616564</v>
      </c>
      <c r="QF32" s="45">
        <v>0.16815241011751156</v>
      </c>
      <c r="QG32" s="45">
        <v>-0.53225695461506439</v>
      </c>
      <c r="QH32" s="45">
        <v>-0.67549742701540072</v>
      </c>
      <c r="QI32" s="45">
        <v>0.33776734821111559</v>
      </c>
      <c r="QJ32" s="45">
        <v>-1.0007441787311729E-2</v>
      </c>
      <c r="QK32" s="45">
        <v>-0.22775425846221839</v>
      </c>
      <c r="QL32" s="45">
        <v>0.32679488787734923</v>
      </c>
      <c r="QM32" s="45">
        <v>-0.11610670846652095</v>
      </c>
      <c r="QN32" s="45">
        <v>0.24674413260017503</v>
      </c>
      <c r="QO32" s="45">
        <v>-0.15642787543981773</v>
      </c>
      <c r="QP32" s="45">
        <v>-0.13684134863964162</v>
      </c>
      <c r="QQ32" s="45">
        <v>-0.27924797297722775</v>
      </c>
      <c r="QR32" s="45">
        <v>0.29740062411118101</v>
      </c>
      <c r="QS32" s="45">
        <v>1.1642757569032821E-2</v>
      </c>
      <c r="QT32" s="45">
        <v>0.22072638274019754</v>
      </c>
      <c r="QU32" s="45">
        <v>-0.34610237580961911</v>
      </c>
      <c r="QV32" s="45">
        <v>0.63972140029026037</v>
      </c>
      <c r="QW32" s="45">
        <v>-0.48620717169328886</v>
      </c>
      <c r="QX32" s="45">
        <v>0.65710084712346406</v>
      </c>
      <c r="QY32" s="45">
        <v>0.52284966661405086</v>
      </c>
      <c r="QZ32" s="45">
        <v>0.56735493238466606</v>
      </c>
      <c r="RA32" s="45">
        <v>0.5608186598638053</v>
      </c>
      <c r="RB32" s="45">
        <v>0.49243459845744558</v>
      </c>
      <c r="RC32" s="45">
        <v>0.47240993384442198</v>
      </c>
      <c r="RD32" s="45">
        <v>0.5589155863168993</v>
      </c>
      <c r="RE32" s="45">
        <v>0.6278727094457992</v>
      </c>
      <c r="RF32" s="45">
        <v>0.52276386516248374</v>
      </c>
      <c r="RG32" s="45">
        <v>0.2441305784997953</v>
      </c>
      <c r="RH32" s="45">
        <v>0.36392642429103389</v>
      </c>
      <c r="RI32" s="45">
        <v>-0.58064886182709741</v>
      </c>
      <c r="RJ32" s="45">
        <v>-0.49711556966541476</v>
      </c>
      <c r="RK32" s="45">
        <v>-0.51152294040175139</v>
      </c>
      <c r="RL32" s="45">
        <v>0.38837017782374955</v>
      </c>
      <c r="RM32" s="45">
        <v>0.38818970225098848</v>
      </c>
      <c r="RN32" s="45">
        <v>-0.50786002165800459</v>
      </c>
      <c r="RO32" s="45">
        <v>-0.43734299006147515</v>
      </c>
      <c r="RP32" s="45">
        <v>-0.39393619882268105</v>
      </c>
      <c r="RQ32" s="45">
        <v>-0.5468846695771179</v>
      </c>
      <c r="RR32" s="45">
        <v>-0.22854732254879656</v>
      </c>
      <c r="RS32" s="45">
        <v>0.40695016483386448</v>
      </c>
      <c r="RT32" s="45">
        <v>-0.59773828822685138</v>
      </c>
      <c r="RU32" s="45">
        <v>-0.28096363215119485</v>
      </c>
      <c r="RV32" s="45">
        <v>0.72306949533635922</v>
      </c>
      <c r="RW32" s="45">
        <v>-0.48272786107616739</v>
      </c>
      <c r="RX32" s="45">
        <v>-0.37569509416048741</v>
      </c>
      <c r="RY32" s="45">
        <v>-0.51809815969349637</v>
      </c>
      <c r="RZ32" s="45">
        <v>0.55167743540333081</v>
      </c>
      <c r="SA32" s="45">
        <v>-0.2790825494630923</v>
      </c>
      <c r="SB32" s="45">
        <v>0.56942569260216935</v>
      </c>
      <c r="SC32" s="45">
        <v>0.56591471798455129</v>
      </c>
      <c r="SD32" s="45">
        <v>-0.53106809846058722</v>
      </c>
      <c r="SE32" s="45">
        <v>0.81964229584855075</v>
      </c>
      <c r="SF32" s="45">
        <v>4.140356852806782E-2</v>
      </c>
      <c r="SG32" s="45">
        <v>0.5941575830275575</v>
      </c>
      <c r="SH32" s="45">
        <v>0.4591579397075583</v>
      </c>
      <c r="SI32" s="45">
        <v>0.43152674108049077</v>
      </c>
      <c r="SJ32" s="45">
        <v>0.3566204236185726</v>
      </c>
      <c r="SK32" s="45">
        <v>-0.16852135529077028</v>
      </c>
      <c r="SL32" s="45">
        <v>0.57129918117946399</v>
      </c>
      <c r="SM32" s="45">
        <v>0.11990361490172513</v>
      </c>
      <c r="SN32" s="45">
        <v>0.66178847784964112</v>
      </c>
      <c r="SO32" s="45">
        <v>-6.9854731271956566E-3</v>
      </c>
      <c r="SP32" s="45">
        <v>0.53452150548905841</v>
      </c>
      <c r="SQ32" s="45">
        <v>0.24147222759443004</v>
      </c>
      <c r="SR32" s="45">
        <v>0.13000391147032106</v>
      </c>
      <c r="SS32" s="45">
        <v>0.31800409895041432</v>
      </c>
      <c r="ST32" s="45">
        <v>0.44289199966672305</v>
      </c>
      <c r="SU32" s="45">
        <v>0.49466133184833011</v>
      </c>
      <c r="SV32" s="45">
        <v>0.26201410330997027</v>
      </c>
      <c r="SW32" s="45">
        <v>0.53135214221491711</v>
      </c>
      <c r="SX32" s="45">
        <v>0.20745722589804055</v>
      </c>
      <c r="SY32" s="45">
        <v>0.41084293193413107</v>
      </c>
      <c r="SZ32" s="45">
        <v>0.57312081681130789</v>
      </c>
      <c r="TA32" s="45">
        <v>0.71296183098628685</v>
      </c>
      <c r="TB32" s="45">
        <v>0.39998755864069024</v>
      </c>
      <c r="TC32" s="45">
        <v>0.25325377885796224</v>
      </c>
      <c r="TD32" s="45">
        <v>0.40849849854297249</v>
      </c>
      <c r="TE32" s="45">
        <v>0.29173094345568079</v>
      </c>
      <c r="TF32" s="45">
        <v>0.24813083333904495</v>
      </c>
      <c r="TG32" s="45">
        <v>0.29919971132958156</v>
      </c>
      <c r="TH32" s="45">
        <v>0.5358780756289413</v>
      </c>
      <c r="TI32" s="45">
        <v>0.26028354246963642</v>
      </c>
      <c r="TJ32" s="45">
        <v>5.317714166206812E-2</v>
      </c>
      <c r="TK32" s="45">
        <v>0.64779954421708608</v>
      </c>
      <c r="TL32" s="45">
        <v>0.18574951099982212</v>
      </c>
      <c r="TM32" s="45">
        <v>1.0000000000000002</v>
      </c>
      <c r="TN32" s="45">
        <v>0.50435751958625785</v>
      </c>
      <c r="TO32" s="45">
        <v>0.56232247804207469</v>
      </c>
      <c r="TP32" s="45">
        <v>0.46923619902184865</v>
      </c>
      <c r="TQ32" s="45">
        <v>0.33766556955879207</v>
      </c>
      <c r="TR32" s="45">
        <v>0.38797051905226032</v>
      </c>
      <c r="TS32" s="45">
        <v>-6.0756898674356489E-3</v>
      </c>
      <c r="TT32" s="45">
        <v>0.56870682477841561</v>
      </c>
      <c r="TU32" s="45">
        <v>0.40637584266931864</v>
      </c>
      <c r="TV32" s="45">
        <v>9.862704866269105E-2</v>
      </c>
      <c r="TW32" s="45">
        <v>0.52686806800410857</v>
      </c>
      <c r="TX32" s="45">
        <v>0.52022428657084319</v>
      </c>
      <c r="TY32" s="45">
        <v>0.16446568640501799</v>
      </c>
      <c r="TZ32" s="45">
        <v>0.44259162866180529</v>
      </c>
      <c r="UA32" s="45">
        <v>0.42517013809829096</v>
      </c>
      <c r="UB32" s="45">
        <v>8.6166274412562194E-2</v>
      </c>
      <c r="UC32" s="45">
        <v>0.68150574152535837</v>
      </c>
      <c r="UD32" s="45">
        <v>0.15769577565821655</v>
      </c>
      <c r="UE32" s="45">
        <v>0.37734229533655272</v>
      </c>
      <c r="UF32" s="45">
        <v>0.45505950349561963</v>
      </c>
      <c r="UG32" s="45">
        <v>0.48009331114300074</v>
      </c>
      <c r="UH32" s="45">
        <v>0.61821859804951007</v>
      </c>
      <c r="UI32" s="45">
        <v>0.39010974083564975</v>
      </c>
      <c r="UJ32" s="45">
        <v>0.60394755665361066</v>
      </c>
      <c r="UK32" s="45">
        <v>0.18795119333121138</v>
      </c>
      <c r="UL32" s="45">
        <v>0.26977412203989443</v>
      </c>
      <c r="UM32" s="45">
        <v>-0.26441618926245403</v>
      </c>
      <c r="UN32" s="45">
        <v>0.50525258089735203</v>
      </c>
      <c r="UO32" s="45">
        <v>0.39042559188007087</v>
      </c>
      <c r="UP32" s="45">
        <v>0.59876730486267404</v>
      </c>
      <c r="UQ32" s="45">
        <v>0.57903140320590374</v>
      </c>
      <c r="UR32" s="45">
        <v>0.4175047017681825</v>
      </c>
      <c r="US32" s="45">
        <v>0.77604339578332338</v>
      </c>
      <c r="UT32" s="45">
        <v>0.64262871452896686</v>
      </c>
      <c r="UU32" s="45">
        <v>0.69413460199752464</v>
      </c>
      <c r="UV32" s="45">
        <v>0.39523194171930831</v>
      </c>
      <c r="UW32" s="45">
        <v>-6.9335840414909769E-2</v>
      </c>
      <c r="UX32" s="45">
        <v>0.43382575834301351</v>
      </c>
      <c r="UY32" s="45">
        <v>0.54066027101607439</v>
      </c>
      <c r="UZ32" s="45">
        <v>0.29943678179872341</v>
      </c>
      <c r="VA32" s="45">
        <v>-0.25772619966655613</v>
      </c>
      <c r="VB32" s="45">
        <v>9.6523034480094957E-2</v>
      </c>
      <c r="VC32" s="45">
        <v>0.37058564340485212</v>
      </c>
      <c r="VD32" s="45">
        <v>-0.2139340802518695</v>
      </c>
      <c r="VE32" s="45">
        <v>-0.43702898002918472</v>
      </c>
      <c r="VF32" s="45">
        <v>-0.39620403788630765</v>
      </c>
      <c r="VG32" s="45">
        <v>0.50144162136040282</v>
      </c>
      <c r="VH32" s="45">
        <v>-0.29736981126720979</v>
      </c>
      <c r="VI32" s="45">
        <v>0.44824524976509988</v>
      </c>
      <c r="VJ32" s="45">
        <v>-0.4141179652717985</v>
      </c>
      <c r="VK32" s="45">
        <v>-0.12890509763317248</v>
      </c>
      <c r="VL32" s="45">
        <v>-0.41527991256581581</v>
      </c>
      <c r="VM32" s="45">
        <v>-0.49988409998384792</v>
      </c>
      <c r="VN32" s="45">
        <v>0.39211597603755965</v>
      </c>
      <c r="VO32" s="45">
        <v>0.44257691735145444</v>
      </c>
      <c r="VP32" s="45">
        <v>-0.15321150879648041</v>
      </c>
      <c r="VQ32" s="45">
        <v>-9.2869252938221958E-2</v>
      </c>
      <c r="VR32" s="45">
        <v>-0.19080852661802081</v>
      </c>
      <c r="VS32" s="45">
        <v>0.5548535257004158</v>
      </c>
      <c r="VT32" s="45">
        <v>0.5414330673737382</v>
      </c>
      <c r="VU32" s="45">
        <v>8.8031059742236212E-2</v>
      </c>
      <c r="VV32" s="45">
        <v>-0.30396087182686499</v>
      </c>
      <c r="VW32" s="45">
        <v>0.34130802979082198</v>
      </c>
      <c r="VX32" s="45">
        <v>0.40700781618277626</v>
      </c>
      <c r="VY32" s="45">
        <v>-0.33805455835856385</v>
      </c>
      <c r="VZ32" s="45">
        <v>0.62128877233391067</v>
      </c>
      <c r="WA32" s="45">
        <v>0.79657678226524464</v>
      </c>
      <c r="WB32" s="45">
        <v>0.54504483558990302</v>
      </c>
      <c r="WC32" s="45">
        <v>0.52945813675067122</v>
      </c>
      <c r="WD32" s="45">
        <v>-0.48576926117890928</v>
      </c>
      <c r="WE32" s="45">
        <v>0.15385255370708764</v>
      </c>
      <c r="WF32" s="45">
        <v>-0.60503605827505069</v>
      </c>
      <c r="WG32" s="45">
        <v>-0.11116746825773231</v>
      </c>
      <c r="WH32" s="45">
        <v>-0.40021871698333294</v>
      </c>
      <c r="WI32" s="45">
        <v>-0.32567180377827321</v>
      </c>
      <c r="WJ32" s="45">
        <v>-0.13212945772341209</v>
      </c>
      <c r="WK32" s="45">
        <v>-0.48755878769866384</v>
      </c>
      <c r="WL32" s="45">
        <v>-0.47167007521885929</v>
      </c>
      <c r="WM32" s="45">
        <v>-0.47422983580801464</v>
      </c>
      <c r="WN32" s="45">
        <v>5.282295822674004E-2</v>
      </c>
      <c r="WO32" s="45">
        <v>-0.77892958135223911</v>
      </c>
      <c r="WP32" s="45">
        <v>-0.67515317587615553</v>
      </c>
      <c r="WQ32" s="45">
        <v>-0.53344640113395392</v>
      </c>
      <c r="WR32" s="45">
        <v>0.14896438846618584</v>
      </c>
      <c r="WS32" s="45">
        <v>0.11278386611153907</v>
      </c>
      <c r="WT32" s="45">
        <v>-0.18019135027236341</v>
      </c>
      <c r="WU32" s="45">
        <v>0.64875628135841523</v>
      </c>
      <c r="WV32" s="45">
        <v>0.357633645002082</v>
      </c>
      <c r="WW32" s="45">
        <v>0.62083835498570705</v>
      </c>
      <c r="WX32" s="45">
        <v>0.43150662897427711</v>
      </c>
      <c r="WY32" s="45">
        <v>0.19486303598620386</v>
      </c>
      <c r="WZ32" s="45">
        <v>0.40948051938255914</v>
      </c>
      <c r="XA32" s="45">
        <v>0.57965869805270209</v>
      </c>
      <c r="XB32" s="45">
        <v>0.58496803698551791</v>
      </c>
      <c r="XC32" s="45">
        <v>0.42784222179179698</v>
      </c>
      <c r="XD32" s="45">
        <v>0.35597334887904702</v>
      </c>
      <c r="XE32" s="45">
        <v>0.21135854055290729</v>
      </c>
      <c r="XF32" s="45">
        <v>0.58111413268524748</v>
      </c>
      <c r="XG32" s="45">
        <v>-0.42751288510644636</v>
      </c>
      <c r="XH32" s="45">
        <v>0.62963228457773546</v>
      </c>
      <c r="XI32" s="45">
        <v>0.12515348809704074</v>
      </c>
      <c r="XJ32" s="45">
        <v>7.3725235102164541E-2</v>
      </c>
      <c r="XK32" s="45">
        <v>5.534606058705864E-3</v>
      </c>
      <c r="XL32" s="45">
        <v>-0.30655036578982886</v>
      </c>
      <c r="XM32" s="45">
        <v>-0.5493957458241876</v>
      </c>
      <c r="XN32" s="45">
        <v>-0.17506538639464583</v>
      </c>
      <c r="XO32" s="45">
        <v>-0.38093192992529995</v>
      </c>
      <c r="XP32" s="45">
        <v>-0.13937190353124077</v>
      </c>
      <c r="XQ32" s="45">
        <v>0.46564853907968651</v>
      </c>
      <c r="XR32" s="45">
        <v>0.68954631757163409</v>
      </c>
      <c r="XS32" s="45">
        <v>0.5914524824068681</v>
      </c>
      <c r="XT32" s="45">
        <v>0.55382638266194351</v>
      </c>
      <c r="XU32" s="45">
        <v>0.50526500360447169</v>
      </c>
      <c r="XV32" s="45">
        <v>0.53118223851661128</v>
      </c>
      <c r="XW32" s="45">
        <v>-0.23197042001891471</v>
      </c>
      <c r="XX32" s="45">
        <v>0.16093513673634044</v>
      </c>
      <c r="XY32" s="45">
        <v>-0.26690193354995995</v>
      </c>
      <c r="XZ32" s="45">
        <v>7.4423983643906844E-2</v>
      </c>
      <c r="YA32" s="45">
        <v>-0.59142420776917715</v>
      </c>
      <c r="YB32" s="45">
        <v>-0.22400658056271705</v>
      </c>
      <c r="YC32" s="45">
        <v>-0.71858269823697285</v>
      </c>
      <c r="YD32" s="45">
        <v>0.24880720515311108</v>
      </c>
      <c r="YE32" s="45">
        <v>0.14986198445583346</v>
      </c>
      <c r="YF32" s="45">
        <v>-0.18215896976107879</v>
      </c>
      <c r="YG32" s="45">
        <v>0.62515436248475376</v>
      </c>
      <c r="YH32" s="45">
        <v>-0.20742552423265492</v>
      </c>
      <c r="YI32" s="45">
        <v>0.29169095188044625</v>
      </c>
      <c r="YJ32" s="45">
        <v>0.53284765420684532</v>
      </c>
      <c r="YK32" s="45">
        <v>0.56664080666901961</v>
      </c>
      <c r="YL32" s="45">
        <v>-2.2041481611901989E-2</v>
      </c>
      <c r="YM32" s="45">
        <v>9.3990086427636996E-2</v>
      </c>
      <c r="YN32" s="45">
        <v>-0.55873715250725753</v>
      </c>
      <c r="YO32" s="45">
        <v>-0.17561090700962492</v>
      </c>
      <c r="YP32" s="45">
        <v>0.2950668698050406</v>
      </c>
      <c r="YQ32" s="45">
        <v>0.47676874433650057</v>
      </c>
      <c r="YR32" s="45">
        <v>0.41241167458472661</v>
      </c>
      <c r="YS32" s="45">
        <v>0.4485612851556442</v>
      </c>
      <c r="YT32" s="45">
        <v>-0.45249885925945327</v>
      </c>
      <c r="YU32" s="45">
        <v>0.6025226280868049</v>
      </c>
      <c r="YV32" s="45">
        <v>0.62712581912678222</v>
      </c>
      <c r="YW32" s="45">
        <v>0.62951084391992951</v>
      </c>
      <c r="YX32" s="45">
        <v>0.5238521723217282</v>
      </c>
      <c r="YY32" s="45">
        <v>-0.38903841440620457</v>
      </c>
      <c r="YZ32" s="45">
        <v>0.32620944298489341</v>
      </c>
      <c r="ZA32" s="45">
        <v>0.24674413260017503</v>
      </c>
      <c r="ZB32" s="45">
        <v>-0.73221739203399905</v>
      </c>
      <c r="ZC32" s="45">
        <v>-0.15642787543981773</v>
      </c>
      <c r="ZD32" s="45">
        <v>-0.48620717169328886</v>
      </c>
      <c r="ZE32" s="45">
        <v>-0.47498343693457368</v>
      </c>
      <c r="ZF32" s="45">
        <v>-0.52356016867200916</v>
      </c>
      <c r="ZG32" s="45">
        <v>-0.43734299006147515</v>
      </c>
      <c r="ZH32" s="45">
        <v>-6.310688143585437E-2</v>
      </c>
      <c r="ZI32" s="45">
        <v>0.4591579397075583</v>
      </c>
      <c r="ZJ32" s="45">
        <v>0.44289199966672305</v>
      </c>
      <c r="ZK32" s="45">
        <v>0.45859844925520843</v>
      </c>
      <c r="ZL32" s="45">
        <v>0.71296183098628685</v>
      </c>
      <c r="ZM32" s="45">
        <v>0.39811106880927188</v>
      </c>
      <c r="ZN32" s="45">
        <v>0.81426252459164983</v>
      </c>
      <c r="ZO32" s="45">
        <v>0.669035065155547</v>
      </c>
      <c r="ZP32" s="45">
        <v>0.50679091660335562</v>
      </c>
      <c r="ZQ32" s="45">
        <v>-0.33805455835856385</v>
      </c>
      <c r="ZR32" s="45">
        <v>0.15376173087158507</v>
      </c>
      <c r="ZS32" s="45">
        <v>0.64568822372779255</v>
      </c>
      <c r="ZT32" s="45">
        <v>-0.49104487737155961</v>
      </c>
      <c r="ZU32" s="45">
        <v>-0.41971027015375723</v>
      </c>
      <c r="ZV32" s="45">
        <v>-0.564904533922441</v>
      </c>
      <c r="ZW32" s="45">
        <v>0.78901989339372469</v>
      </c>
      <c r="ZX32" s="45">
        <v>0.47066403636506238</v>
      </c>
      <c r="ZY32" s="45">
        <v>0.8227344727678253</v>
      </c>
      <c r="ZZ32" s="45">
        <v>0.26977412203989443</v>
      </c>
      <c r="AAA32" s="45">
        <v>-0.3949587655774095</v>
      </c>
      <c r="AAB32" s="45">
        <v>0.75819553913944226</v>
      </c>
      <c r="AAC32" s="45">
        <v>-0.27925269419792281</v>
      </c>
      <c r="AAD32" s="45">
        <v>0.39989920286301678</v>
      </c>
      <c r="AAE32" s="45">
        <v>0.52805578316217971</v>
      </c>
      <c r="AAF32" s="45">
        <v>0.16624978223334669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82854</v>
      </c>
      <c r="F33" s="29" t="e">
        <v>#N/A</v>
      </c>
      <c r="G33" s="28">
        <v>22951.246537396124</v>
      </c>
      <c r="H33" s="27" t="e">
        <v>#N/A</v>
      </c>
      <c r="I33" s="26" t="e">
        <v>#N/A</v>
      </c>
      <c r="J33" s="25">
        <v>3.4318785406482588E-2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85677</v>
      </c>
      <c r="F34" s="29" t="e">
        <v>#N/A</v>
      </c>
      <c r="G34" s="28">
        <v>23602.479338842975</v>
      </c>
      <c r="H34" s="27" t="e">
        <v>#N/A</v>
      </c>
      <c r="I34" s="26" t="e">
        <v>#N/A</v>
      </c>
      <c r="J34" s="25">
        <v>2.8374615748462784E-2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82187</v>
      </c>
      <c r="F35" s="29" t="e">
        <v>#N/A</v>
      </c>
      <c r="G35" s="28">
        <v>22893.314763231199</v>
      </c>
      <c r="H35" s="27" t="e">
        <v>#N/A</v>
      </c>
      <c r="I35" s="26" t="e">
        <v>#N/A</v>
      </c>
      <c r="J35" s="25">
        <v>-3.0046189869752049E-2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85885</v>
      </c>
      <c r="F36" s="29" t="e">
        <v>#N/A</v>
      </c>
      <c r="G36" s="28">
        <v>23725.138121546959</v>
      </c>
      <c r="H36" s="27" t="e">
        <v>#N/A</v>
      </c>
      <c r="I36" s="26" t="e">
        <v>#N/A</v>
      </c>
      <c r="J36" s="25">
        <v>3.6334771391504539E-2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79733</v>
      </c>
      <c r="F37" s="29" t="e">
        <v>#N/A</v>
      </c>
      <c r="G37" s="28">
        <v>22086.703601108034</v>
      </c>
      <c r="H37" s="27" t="e">
        <v>#N/A</v>
      </c>
      <c r="I37" s="26" t="e">
        <v>#N/A</v>
      </c>
      <c r="J37" s="25">
        <v>-6.9059008720834925E-2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77850</v>
      </c>
      <c r="F38" s="29" t="e">
        <v>#N/A</v>
      </c>
      <c r="G38" s="28">
        <v>21685.236768802228</v>
      </c>
      <c r="H38" s="27" t="e">
        <v>#N/A</v>
      </c>
      <c r="I38" s="26" t="e">
        <v>#N/A</v>
      </c>
      <c r="J38" s="25">
        <v>-1.8176856064916147E-2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80747</v>
      </c>
      <c r="F39" s="29" t="e">
        <v>#N/A</v>
      </c>
      <c r="G39" s="28">
        <v>22062.021857923497</v>
      </c>
      <c r="H39" s="27" t="e">
        <v>#N/A</v>
      </c>
      <c r="I39" s="26" t="e">
        <v>#N/A</v>
      </c>
      <c r="J39" s="25">
        <v>1.7375189080865105E-2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83610</v>
      </c>
      <c r="F40" s="17" t="e">
        <v>#N/A</v>
      </c>
      <c r="G40" s="16">
        <v>22658.536585365855</v>
      </c>
      <c r="H40" s="15" t="e">
        <v>#N/A</v>
      </c>
      <c r="I40" s="14" t="e">
        <v>#N/A</v>
      </c>
      <c r="J40" s="13">
        <v>2.7038080701933476E-2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109061</v>
      </c>
      <c r="F41" s="29" t="e">
        <v>#N/A</v>
      </c>
      <c r="G41" s="28">
        <v>26730.637254901962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107358</v>
      </c>
      <c r="F42" s="29" t="e">
        <v>#N/A</v>
      </c>
      <c r="G42" s="28">
        <v>26705.970149253735</v>
      </c>
      <c r="H42" s="27" t="e">
        <v>#N/A</v>
      </c>
      <c r="I42" s="26" t="e">
        <v>#N/A</v>
      </c>
      <c r="J42" s="25">
        <v>-9.2280275299849723E-4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108441</v>
      </c>
      <c r="F43" s="29" t="e">
        <v>#N/A</v>
      </c>
      <c r="G43" s="28">
        <v>26908.436724565756</v>
      </c>
      <c r="H43" s="27" t="e">
        <v>#N/A</v>
      </c>
      <c r="I43" s="26" t="e">
        <v>#N/A</v>
      </c>
      <c r="J43" s="25">
        <v>7.5813226099064046E-3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102877</v>
      </c>
      <c r="F44" s="29" t="e">
        <v>#N/A</v>
      </c>
      <c r="G44" s="28">
        <v>25655.112219451374</v>
      </c>
      <c r="H44" s="27" t="e">
        <v>#N/A</v>
      </c>
      <c r="I44" s="26" t="e">
        <v>#N/A</v>
      </c>
      <c r="J44" s="25">
        <v>-4.657738083945151E-2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101858</v>
      </c>
      <c r="F45" s="29" t="e">
        <v>#N/A</v>
      </c>
      <c r="G45" s="28">
        <v>25786.835443037973</v>
      </c>
      <c r="H45" s="27" t="e">
        <v>#N/A</v>
      </c>
      <c r="I45" s="26" t="e">
        <v>#N/A</v>
      </c>
      <c r="J45" s="25">
        <v>5.1343850091105647E-3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101326</v>
      </c>
      <c r="F46" s="29" t="e">
        <v>#N/A</v>
      </c>
      <c r="G46" s="28">
        <v>26047.814910025707</v>
      </c>
      <c r="H46" s="27" t="e">
        <v>#N/A</v>
      </c>
      <c r="I46" s="26" t="e">
        <v>#N/A</v>
      </c>
      <c r="J46" s="25">
        <v>1.0120647318831555E-2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105005</v>
      </c>
      <c r="F47" s="29" t="e">
        <v>#N/A</v>
      </c>
      <c r="G47" s="28">
        <v>26993.573264781491</v>
      </c>
      <c r="H47" s="27" t="e">
        <v>#N/A</v>
      </c>
      <c r="I47" s="26" t="e">
        <v>#N/A</v>
      </c>
      <c r="J47" s="25">
        <v>3.6308548644967686E-2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104318</v>
      </c>
      <c r="F48" s="29" t="e">
        <v>#N/A</v>
      </c>
      <c r="G48" s="28">
        <v>26679.795396419435</v>
      </c>
      <c r="H48" s="27" t="e">
        <v>#N/A</v>
      </c>
      <c r="I48" s="26" t="e">
        <v>#N/A</v>
      </c>
      <c r="J48" s="25">
        <v>-1.1624169400775153E-2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101042</v>
      </c>
      <c r="F49" s="29" t="e">
        <v>#N/A</v>
      </c>
      <c r="G49" s="28">
        <v>26313.020833333336</v>
      </c>
      <c r="H49" s="27" t="e">
        <v>#N/A</v>
      </c>
      <c r="I49" s="26" t="e">
        <v>#N/A</v>
      </c>
      <c r="J49" s="25">
        <v>-1.3747277954587411E-2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106433</v>
      </c>
      <c r="F50" s="29" t="e">
        <v>#N/A</v>
      </c>
      <c r="G50" s="28">
        <v>27862.041884816754</v>
      </c>
      <c r="H50" s="27" t="e">
        <v>#N/A</v>
      </c>
      <c r="I50" s="26" t="e">
        <v>#N/A</v>
      </c>
      <c r="J50" s="25">
        <v>5.8868993465057251E-2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96766</v>
      </c>
      <c r="F51" s="29" t="e">
        <v>#N/A</v>
      </c>
      <c r="G51" s="28">
        <v>25599.4708994709</v>
      </c>
      <c r="H51" s="27" t="e">
        <v>#N/A</v>
      </c>
      <c r="I51" s="26" t="e">
        <v>#N/A</v>
      </c>
      <c r="J51" s="25">
        <v>-8.1206215779139557E-2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96268</v>
      </c>
      <c r="F52" s="29" t="e">
        <v>#N/A</v>
      </c>
      <c r="G52" s="28">
        <v>25535.278514588859</v>
      </c>
      <c r="H52" s="27" t="e">
        <v>#N/A</v>
      </c>
      <c r="I52" s="26" t="e">
        <v>#N/A</v>
      </c>
      <c r="J52" s="25">
        <v>-2.5075668608200985E-3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97451</v>
      </c>
      <c r="F53" s="29" t="e">
        <v>#N/A</v>
      </c>
      <c r="G53" s="28">
        <v>26126.273458445041</v>
      </c>
      <c r="H53" s="27" t="e">
        <v>#N/A</v>
      </c>
      <c r="I53" s="26" t="e">
        <v>#N/A</v>
      </c>
      <c r="J53" s="25">
        <v>2.3144252901668327E-2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98297</v>
      </c>
      <c r="F54" s="29" t="e">
        <v>#N/A</v>
      </c>
      <c r="G54" s="28">
        <v>26353.083109919571</v>
      </c>
      <c r="H54" s="27" t="e">
        <v>#N/A</v>
      </c>
      <c r="I54" s="26" t="e">
        <v>#N/A</v>
      </c>
      <c r="J54" s="25">
        <v>8.6812859796205899E-3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97742</v>
      </c>
      <c r="F55" s="17" t="e">
        <v>#N/A</v>
      </c>
      <c r="G55" s="16">
        <v>26345.552560646902</v>
      </c>
      <c r="H55" s="15" t="e">
        <v>#N/A</v>
      </c>
      <c r="I55" s="14" t="e">
        <v>#N/A</v>
      </c>
      <c r="J55" s="13">
        <v>-2.8575591103552345E-4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90804</v>
      </c>
      <c r="F56" s="29" t="e">
        <v>#N/A</v>
      </c>
      <c r="G56" s="28">
        <v>26707.058823529413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89427</v>
      </c>
      <c r="F57" s="29" t="e">
        <v>#N/A</v>
      </c>
      <c r="G57" s="28">
        <v>26379.646017699113</v>
      </c>
      <c r="H57" s="27" t="e">
        <v>#N/A</v>
      </c>
      <c r="I57" s="26" t="e">
        <v>#N/A</v>
      </c>
      <c r="J57" s="25">
        <v>-1.2259410816957583E-2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88101</v>
      </c>
      <c r="F58" s="29" t="e">
        <v>#N/A</v>
      </c>
      <c r="G58" s="28">
        <v>26220.535714285714</v>
      </c>
      <c r="H58" s="27" t="e">
        <v>#N/A</v>
      </c>
      <c r="I58" s="26" t="e">
        <v>#N/A</v>
      </c>
      <c r="J58" s="25">
        <v>-6.0315556663135261E-3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86753</v>
      </c>
      <c r="F59" s="29" t="e">
        <v>#N/A</v>
      </c>
      <c r="G59" s="28">
        <v>25590.855457227139</v>
      </c>
      <c r="H59" s="27" t="e">
        <v>#N/A</v>
      </c>
      <c r="I59" s="26" t="e">
        <v>#N/A</v>
      </c>
      <c r="J59" s="25">
        <v>-2.4014774675847228E-2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85579</v>
      </c>
      <c r="F60" s="29" t="e">
        <v>#N/A</v>
      </c>
      <c r="G60" s="28">
        <v>25699.399399399397</v>
      </c>
      <c r="H60" s="27" t="e">
        <v>#N/A</v>
      </c>
      <c r="I60" s="26" t="e">
        <v>#N/A</v>
      </c>
      <c r="J60" s="25">
        <v>4.2415128464023955E-3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84256</v>
      </c>
      <c r="F61" s="29" t="e">
        <v>#N/A</v>
      </c>
      <c r="G61" s="28">
        <v>24927.810650887575</v>
      </c>
      <c r="H61" s="27" t="e">
        <v>#N/A</v>
      </c>
      <c r="I61" s="26" t="e">
        <v>#N/A</v>
      </c>
      <c r="J61" s="25">
        <v>-3.0023610144362167E-2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85399</v>
      </c>
      <c r="F62" s="29" t="e">
        <v>#N/A</v>
      </c>
      <c r="G62" s="28">
        <v>25878.484848484852</v>
      </c>
      <c r="H62" s="27" t="e">
        <v>#N/A</v>
      </c>
      <c r="I62" s="26" t="e">
        <v>#N/A</v>
      </c>
      <c r="J62" s="25">
        <v>3.8137091576609272E-2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86458</v>
      </c>
      <c r="F63" s="29" t="e">
        <v>#N/A</v>
      </c>
      <c r="G63" s="28">
        <v>25963.363363363362</v>
      </c>
      <c r="H63" s="27" t="e">
        <v>#N/A</v>
      </c>
      <c r="I63" s="26" t="e">
        <v>#N/A</v>
      </c>
      <c r="J63" s="25">
        <v>3.2798873417614338E-3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89965</v>
      </c>
      <c r="F64" s="29" t="e">
        <v>#N/A</v>
      </c>
      <c r="G64" s="28">
        <v>26935.628742514971</v>
      </c>
      <c r="H64" s="27" t="e">
        <v>#N/A</v>
      </c>
      <c r="I64" s="26" t="e">
        <v>#N/A</v>
      </c>
      <c r="J64" s="25">
        <v>3.7447589726512964E-2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90894</v>
      </c>
      <c r="F65" s="29" t="e">
        <v>#N/A</v>
      </c>
      <c r="G65" s="28">
        <v>27543.636363636364</v>
      </c>
      <c r="H65" s="27" t="e">
        <v>#N/A</v>
      </c>
      <c r="I65" s="26" t="e">
        <v>#N/A</v>
      </c>
      <c r="J65" s="25">
        <v>2.257261662363641E-2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84833</v>
      </c>
      <c r="F66" s="29" t="e">
        <v>#N/A</v>
      </c>
      <c r="G66" s="28">
        <v>25863.719512195123</v>
      </c>
      <c r="H66" s="27" t="e">
        <v>#N/A</v>
      </c>
      <c r="I66" s="26" t="e">
        <v>#N/A</v>
      </c>
      <c r="J66" s="25">
        <v>-6.0991106230951386E-2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81727</v>
      </c>
      <c r="F67" s="29" t="e">
        <v>#N/A</v>
      </c>
      <c r="G67" s="28">
        <v>24690.93655589124</v>
      </c>
      <c r="H67" s="27" t="e">
        <v>#N/A</v>
      </c>
      <c r="I67" s="26" t="e">
        <v>#N/A</v>
      </c>
      <c r="J67" s="25">
        <v>-4.5344713692510474E-2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82186</v>
      </c>
      <c r="F68" s="29" t="e">
        <v>#N/A</v>
      </c>
      <c r="G68" s="28">
        <v>24606.586826347306</v>
      </c>
      <c r="H68" s="27" t="e">
        <v>#N/A</v>
      </c>
      <c r="I68" s="26" t="e">
        <v>#N/A</v>
      </c>
      <c r="J68" s="25">
        <v>-3.4162223596904129E-3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85670</v>
      </c>
      <c r="F69" s="29" t="e">
        <v>#N/A</v>
      </c>
      <c r="G69" s="28">
        <v>25804.216867469881</v>
      </c>
      <c r="H69" s="27" t="e">
        <v>#N/A</v>
      </c>
      <c r="I69" s="26" t="e">
        <v>#N/A</v>
      </c>
      <c r="J69" s="25">
        <v>4.8671115972907852E-2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87416</v>
      </c>
      <c r="F70" s="17" t="e">
        <v>#N/A</v>
      </c>
      <c r="G70" s="16">
        <v>26814.723926380371</v>
      </c>
      <c r="H70" s="15" t="e">
        <v>#N/A</v>
      </c>
      <c r="I70" s="14" t="e">
        <v>#N/A</v>
      </c>
      <c r="J70" s="13">
        <v>3.9160539693974927E-2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90992</v>
      </c>
      <c r="F71" s="29" t="e">
        <v>#N/A</v>
      </c>
      <c r="G71" s="28">
        <v>32968.115942028991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84760</v>
      </c>
      <c r="F72" s="29" t="e">
        <v>#N/A</v>
      </c>
      <c r="G72" s="28">
        <v>30821.81818181818</v>
      </c>
      <c r="H72" s="27" t="e">
        <v>#N/A</v>
      </c>
      <c r="I72" s="26" t="e">
        <v>#N/A</v>
      </c>
      <c r="J72" s="25">
        <v>-6.5102226769186755E-2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85873</v>
      </c>
      <c r="F73" s="29" t="e">
        <v>#N/A</v>
      </c>
      <c r="G73" s="28">
        <v>31570.955882352941</v>
      </c>
      <c r="H73" s="27" t="e">
        <v>#N/A</v>
      </c>
      <c r="I73" s="26" t="e">
        <v>#N/A</v>
      </c>
      <c r="J73" s="25">
        <v>2.4305435069261305E-2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83850</v>
      </c>
      <c r="F74" s="29" t="e">
        <v>#N/A</v>
      </c>
      <c r="G74" s="28">
        <v>31404.494382022473</v>
      </c>
      <c r="H74" s="27" t="e">
        <v>#N/A</v>
      </c>
      <c r="I74" s="26" t="e">
        <v>#N/A</v>
      </c>
      <c r="J74" s="25">
        <v>-5.2726151514314035E-3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79842</v>
      </c>
      <c r="F75" s="29" t="e">
        <v>#N/A</v>
      </c>
      <c r="G75" s="28">
        <v>29681.040892193309</v>
      </c>
      <c r="H75" s="27" t="e">
        <v>#N/A</v>
      </c>
      <c r="I75" s="26" t="e">
        <v>#N/A</v>
      </c>
      <c r="J75" s="25">
        <v>-5.4879198781680016E-2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78892</v>
      </c>
      <c r="F76" s="29" t="e">
        <v>#N/A</v>
      </c>
      <c r="G76" s="28">
        <v>29219.259259259259</v>
      </c>
      <c r="H76" s="27" t="e">
        <v>#N/A</v>
      </c>
      <c r="I76" s="26" t="e">
        <v>#N/A</v>
      </c>
      <c r="J76" s="25">
        <v>-1.5558134723486328E-2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83326</v>
      </c>
      <c r="F77" s="29" t="e">
        <v>#N/A</v>
      </c>
      <c r="G77" s="28">
        <v>30861.481481481478</v>
      </c>
      <c r="H77" s="27" t="e">
        <v>#N/A</v>
      </c>
      <c r="I77" s="26" t="e">
        <v>#N/A</v>
      </c>
      <c r="J77" s="25">
        <v>5.6203417330020766E-2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85138</v>
      </c>
      <c r="F78" s="29" t="e">
        <v>#N/A</v>
      </c>
      <c r="G78" s="28">
        <v>31649.814126394052</v>
      </c>
      <c r="H78" s="27" t="e">
        <v>#N/A</v>
      </c>
      <c r="I78" s="26" t="e">
        <v>#N/A</v>
      </c>
      <c r="J78" s="25">
        <v>2.5544225587019076E-2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85496</v>
      </c>
      <c r="F79" s="29" t="e">
        <v>#N/A</v>
      </c>
      <c r="G79" s="28">
        <v>31901.492537313432</v>
      </c>
      <c r="H79" s="27" t="e">
        <v>#N/A</v>
      </c>
      <c r="I79" s="26" t="e">
        <v>#N/A</v>
      </c>
      <c r="J79" s="25">
        <v>7.9519712158275802E-3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81631</v>
      </c>
      <c r="F80" s="29" t="e">
        <v>#N/A</v>
      </c>
      <c r="G80" s="28">
        <v>30573.408239700377</v>
      </c>
      <c r="H80" s="27" t="e">
        <v>#N/A</v>
      </c>
      <c r="I80" s="26" t="e">
        <v>#N/A</v>
      </c>
      <c r="J80" s="25">
        <v>-4.1630788780796624E-2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82619</v>
      </c>
      <c r="F81" s="29" t="e">
        <v>#N/A</v>
      </c>
      <c r="G81" s="28">
        <v>30943.445692883895</v>
      </c>
      <c r="H81" s="27" t="e">
        <v>#N/A</v>
      </c>
      <c r="I81" s="26" t="e">
        <v>#N/A</v>
      </c>
      <c r="J81" s="25">
        <v>1.2103245090713033E-2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80158</v>
      </c>
      <c r="F82" s="29" t="e">
        <v>#N/A</v>
      </c>
      <c r="G82" s="28">
        <v>29798.513011152416</v>
      </c>
      <c r="H82" s="27" t="e">
        <v>#N/A</v>
      </c>
      <c r="I82" s="26" t="e">
        <v>#N/A</v>
      </c>
      <c r="J82" s="25">
        <v>-3.7000814101151636E-2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82828</v>
      </c>
      <c r="F83" s="29" t="e">
        <v>#N/A</v>
      </c>
      <c r="G83" s="28">
        <v>30451.470588235294</v>
      </c>
      <c r="H83" s="27" t="e">
        <v>#N/A</v>
      </c>
      <c r="I83" s="26" t="e">
        <v>#N/A</v>
      </c>
      <c r="J83" s="25">
        <v>2.191242149695527E-2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86460</v>
      </c>
      <c r="F84" s="29" t="e">
        <v>#N/A</v>
      </c>
      <c r="G84" s="28">
        <v>32141.263940520446</v>
      </c>
      <c r="H84" s="27" t="e">
        <v>#N/A</v>
      </c>
      <c r="I84" s="26" t="e">
        <v>#N/A</v>
      </c>
      <c r="J84" s="25">
        <v>5.5491354592838382E-2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86262</v>
      </c>
      <c r="F85" s="17" t="e">
        <v>#N/A</v>
      </c>
      <c r="G85" s="16">
        <v>31830.996309963099</v>
      </c>
      <c r="H85" s="15" t="e">
        <v>#N/A</v>
      </c>
      <c r="I85" s="14" t="e">
        <v>#N/A</v>
      </c>
      <c r="J85" s="13">
        <v>-9.6532492042478157E-3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66157</v>
      </c>
      <c r="F86" s="29" t="e">
        <v>#N/A</v>
      </c>
      <c r="G86" s="28">
        <v>27002.857142857141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67377</v>
      </c>
      <c r="F87" s="29" t="e">
        <v>#N/A</v>
      </c>
      <c r="G87" s="28">
        <v>26526.377952755905</v>
      </c>
      <c r="H87" s="27" t="e">
        <v>#N/A</v>
      </c>
      <c r="I87" s="26" t="e">
        <v>#N/A</v>
      </c>
      <c r="J87" s="25">
        <v>-1.7645510161404365E-2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66137</v>
      </c>
      <c r="F88" s="29" t="e">
        <v>#N/A</v>
      </c>
      <c r="G88" s="28">
        <v>26884.959349593497</v>
      </c>
      <c r="H88" s="27" t="e">
        <v>#N/A</v>
      </c>
      <c r="I88" s="26" t="e">
        <v>#N/A</v>
      </c>
      <c r="J88" s="25">
        <v>1.3517917805296875E-2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62691</v>
      </c>
      <c r="F89" s="29" t="e">
        <v>#N/A</v>
      </c>
      <c r="G89" s="28">
        <v>25484.146341463416</v>
      </c>
      <c r="H89" s="27" t="e">
        <v>#N/A</v>
      </c>
      <c r="I89" s="26" t="e">
        <v>#N/A</v>
      </c>
      <c r="J89" s="25">
        <v>-5.2103966009949043E-2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61102</v>
      </c>
      <c r="F90" s="29" t="e">
        <v>#N/A</v>
      </c>
      <c r="G90" s="28">
        <v>25248.760330578512</v>
      </c>
      <c r="H90" s="27" t="e">
        <v>#N/A</v>
      </c>
      <c r="I90" s="26" t="e">
        <v>#N/A</v>
      </c>
      <c r="J90" s="25">
        <v>-9.2365664413849302E-3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58972</v>
      </c>
      <c r="F91" s="29" t="e">
        <v>#N/A</v>
      </c>
      <c r="G91" s="28">
        <v>24268.312757201646</v>
      </c>
      <c r="H91" s="27" t="e">
        <v>#N/A</v>
      </c>
      <c r="I91" s="26" t="e">
        <v>#N/A</v>
      </c>
      <c r="J91" s="25">
        <v>-3.8831513331347822E-2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61741</v>
      </c>
      <c r="F92" s="29" t="e">
        <v>#N/A</v>
      </c>
      <c r="G92" s="28">
        <v>25303.688524590165</v>
      </c>
      <c r="H92" s="27" t="e">
        <v>#N/A</v>
      </c>
      <c r="I92" s="26" t="e">
        <v>#N/A</v>
      </c>
      <c r="J92" s="25">
        <v>4.2663689797770132E-2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64975</v>
      </c>
      <c r="F93" s="29" t="e">
        <v>#N/A</v>
      </c>
      <c r="G93" s="28">
        <v>26849.173553719011</v>
      </c>
      <c r="H93" s="27" t="e">
        <v>#N/A</v>
      </c>
      <c r="I93" s="26" t="e">
        <v>#N/A</v>
      </c>
      <c r="J93" s="25">
        <v>6.1077460214029378E-2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64964</v>
      </c>
      <c r="F94" s="29" t="e">
        <v>#N/A</v>
      </c>
      <c r="G94" s="28">
        <v>27295.798319327732</v>
      </c>
      <c r="H94" s="27" t="e">
        <v>#N/A</v>
      </c>
      <c r="I94" s="26" t="e">
        <v>#N/A</v>
      </c>
      <c r="J94" s="25">
        <v>1.6634581497085188E-2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64567</v>
      </c>
      <c r="F95" s="29" t="e">
        <v>#N/A</v>
      </c>
      <c r="G95" s="28">
        <v>26902.916666666668</v>
      </c>
      <c r="H95" s="27" t="e">
        <v>#N/A</v>
      </c>
      <c r="I95" s="26" t="e">
        <v>#N/A</v>
      </c>
      <c r="J95" s="25">
        <v>-1.4393484596597061E-2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63166</v>
      </c>
      <c r="F96" s="29" t="e">
        <v>#N/A</v>
      </c>
      <c r="G96" s="28">
        <v>26101.652892561986</v>
      </c>
      <c r="H96" s="27" t="e">
        <v>#N/A</v>
      </c>
      <c r="I96" s="26" t="e">
        <v>#N/A</v>
      </c>
      <c r="J96" s="25">
        <v>-2.9783528084799338E-2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60438</v>
      </c>
      <c r="F97" s="29" t="e">
        <v>#N/A</v>
      </c>
      <c r="G97" s="28">
        <v>24769.672131147541</v>
      </c>
      <c r="H97" s="27" t="e">
        <v>#N/A</v>
      </c>
      <c r="I97" s="26" t="e">
        <v>#N/A</v>
      </c>
      <c r="J97" s="25">
        <v>-5.1030513925576337E-2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57071</v>
      </c>
      <c r="F98" s="29" t="e">
        <v>#N/A</v>
      </c>
      <c r="G98" s="28">
        <v>23389.754098360656</v>
      </c>
      <c r="H98" s="27" t="e">
        <v>#N/A</v>
      </c>
      <c r="I98" s="26" t="e">
        <v>#N/A</v>
      </c>
      <c r="J98" s="25">
        <v>-5.5709983785035888E-2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60264</v>
      </c>
      <c r="F99" s="29" t="e">
        <v>#N/A</v>
      </c>
      <c r="G99" s="28">
        <v>24902.479338842975</v>
      </c>
      <c r="H99" s="27" t="e">
        <v>#N/A</v>
      </c>
      <c r="I99" s="26" t="e">
        <v>#N/A</v>
      </c>
      <c r="J99" s="25">
        <v>6.4674696199065407E-2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62791</v>
      </c>
      <c r="F100" s="17" t="e">
        <v>#N/A</v>
      </c>
      <c r="G100" s="16">
        <v>25946.694214876035</v>
      </c>
      <c r="H100" s="15" t="e">
        <v>#N/A</v>
      </c>
      <c r="I100" s="14" t="e">
        <v>#N/A</v>
      </c>
      <c r="J100" s="13">
        <v>4.1932165140050603E-2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69381</v>
      </c>
      <c r="L115" s="5">
        <v>95618</v>
      </c>
      <c r="M115" s="5">
        <v>109061</v>
      </c>
      <c r="N115" s="5">
        <v>90804</v>
      </c>
      <c r="O115" s="5">
        <v>90992</v>
      </c>
      <c r="P115" s="5">
        <v>66157</v>
      </c>
      <c r="Q115" s="4"/>
      <c r="R115" s="4" t="s">
        <v>18</v>
      </c>
      <c r="S115" s="4">
        <v>-6.4511451635946404E-2</v>
      </c>
      <c r="T115" s="4">
        <v>-2.2758799164473653E-2</v>
      </c>
      <c r="U115" s="4">
        <v>-1.9269672721065612E-2</v>
      </c>
      <c r="V115" s="4">
        <v>-1.5097649277060032E-2</v>
      </c>
      <c r="W115" s="4">
        <v>-2.6879506568289968E-2</v>
      </c>
      <c r="X115" s="4">
        <v>-1.777768163202087E-2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66974</v>
      </c>
      <c r="L116" s="5">
        <v>98369</v>
      </c>
      <c r="M116" s="5">
        <v>107358</v>
      </c>
      <c r="N116" s="5">
        <v>89427</v>
      </c>
      <c r="O116" s="5">
        <v>84760</v>
      </c>
      <c r="P116" s="5">
        <v>67377</v>
      </c>
      <c r="Q116" s="4"/>
      <c r="R116" s="4" t="s">
        <v>16</v>
      </c>
      <c r="S116" s="4">
        <v>4.1801466488281092E-2</v>
      </c>
      <c r="T116" s="4">
        <v>-3.6237993301728944E-2</v>
      </c>
      <c r="U116" s="4">
        <v>6.8479635361882174E-3</v>
      </c>
      <c r="V116" s="4">
        <v>-5.229813072198497E-3</v>
      </c>
      <c r="W116" s="4">
        <v>-2.0874392444441003E-3</v>
      </c>
      <c r="X116" s="4">
        <v>-5.0769620304315088E-3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62925</v>
      </c>
      <c r="L117" s="5">
        <v>91854</v>
      </c>
      <c r="M117" s="5">
        <v>108441</v>
      </c>
      <c r="N117" s="5">
        <v>88101</v>
      </c>
      <c r="O117" s="5">
        <v>85873</v>
      </c>
      <c r="P117" s="5">
        <v>66137</v>
      </c>
      <c r="Q117" s="4"/>
      <c r="R117" s="4" t="s">
        <v>14</v>
      </c>
      <c r="S117" s="4">
        <v>-2.3813824060446964E-2</v>
      </c>
      <c r="T117" s="4">
        <v>9.5230835630020216E-3</v>
      </c>
      <c r="U117" s="4">
        <v>4.5127221758074487E-3</v>
      </c>
      <c r="V117" s="4">
        <v>2.1004078471794863E-2</v>
      </c>
      <c r="W117" s="4">
        <v>-6.8270999170184643E-3</v>
      </c>
      <c r="X117" s="4">
        <v>1.5030244397155057E-2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56801</v>
      </c>
      <c r="L118" s="5">
        <v>89237</v>
      </c>
      <c r="M118" s="5">
        <v>102877</v>
      </c>
      <c r="N118" s="5">
        <v>86753</v>
      </c>
      <c r="O118" s="5">
        <v>83850</v>
      </c>
      <c r="P118" s="5">
        <v>62691</v>
      </c>
      <c r="Q118" s="4"/>
      <c r="R118" s="4" t="s">
        <v>12</v>
      </c>
      <c r="S118" s="4">
        <v>-2.8954911527141469E-2</v>
      </c>
      <c r="T118" s="4">
        <v>-1.7908777305418955E-2</v>
      </c>
      <c r="U118" s="4">
        <v>-2.8961016658749172E-2</v>
      </c>
      <c r="V118" s="4">
        <v>-3.301246473105679E-2</v>
      </c>
      <c r="W118" s="4">
        <v>4.8641506554700786E-3</v>
      </c>
      <c r="X118" s="4">
        <v>-4.0301186042072668E-2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65145</v>
      </c>
      <c r="L119" s="5">
        <v>88492</v>
      </c>
      <c r="M119" s="5">
        <v>101858</v>
      </c>
      <c r="N119" s="5">
        <v>85579</v>
      </c>
      <c r="O119" s="5">
        <v>79842</v>
      </c>
      <c r="P119" s="5">
        <v>61102</v>
      </c>
      <c r="Q119" s="4"/>
      <c r="R119" s="4" t="s">
        <v>10</v>
      </c>
      <c r="S119" s="4">
        <v>2.0653188490737717E-2</v>
      </c>
      <c r="T119" s="4">
        <v>3.6334134971129028E-2</v>
      </c>
      <c r="U119" s="4">
        <v>1.4919450995962702E-3</v>
      </c>
      <c r="V119" s="4">
        <v>3.1327369174639186E-2</v>
      </c>
      <c r="W119" s="4">
        <v>2.0519186424929226E-2</v>
      </c>
      <c r="X119" s="4">
        <v>4.8916600229996554E-2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63723</v>
      </c>
      <c r="L120" s="5">
        <v>84875</v>
      </c>
      <c r="M120" s="5">
        <v>101326</v>
      </c>
      <c r="N120" s="5">
        <v>84256</v>
      </c>
      <c r="O120" s="5">
        <v>78892</v>
      </c>
      <c r="P120" s="5">
        <v>58972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64226</v>
      </c>
      <c r="L121" s="5">
        <v>79883</v>
      </c>
      <c r="M121" s="5">
        <v>105005</v>
      </c>
      <c r="N121" s="5">
        <v>85399</v>
      </c>
      <c r="O121" s="5">
        <v>83326</v>
      </c>
      <c r="P121" s="5">
        <v>61741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65727</v>
      </c>
      <c r="L122" s="5">
        <v>82854</v>
      </c>
      <c r="M122" s="5">
        <v>104318</v>
      </c>
      <c r="N122" s="5">
        <v>86458</v>
      </c>
      <c r="O122" s="5">
        <v>85138</v>
      </c>
      <c r="P122" s="5">
        <v>64975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60301</v>
      </c>
      <c r="L123" s="5">
        <v>85677</v>
      </c>
      <c r="M123" s="5">
        <v>101042</v>
      </c>
      <c r="N123" s="5">
        <v>89965</v>
      </c>
      <c r="O123" s="5">
        <v>85496</v>
      </c>
      <c r="P123" s="5">
        <v>64964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59746</v>
      </c>
      <c r="L124" s="5">
        <v>82187</v>
      </c>
      <c r="M124" s="5">
        <v>106433</v>
      </c>
      <c r="N124" s="5">
        <v>90894</v>
      </c>
      <c r="O124" s="5">
        <v>81631</v>
      </c>
      <c r="P124" s="5">
        <v>64567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54733</v>
      </c>
      <c r="L125" s="5">
        <v>85885</v>
      </c>
      <c r="M125" s="5">
        <v>96766</v>
      </c>
      <c r="N125" s="5">
        <v>84833</v>
      </c>
      <c r="O125" s="5">
        <v>82619</v>
      </c>
      <c r="P125" s="5">
        <v>63166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48433</v>
      </c>
      <c r="L126" s="5">
        <v>79733</v>
      </c>
      <c r="M126" s="5">
        <v>96268</v>
      </c>
      <c r="N126" s="5">
        <v>81727</v>
      </c>
      <c r="O126" s="5">
        <v>80158</v>
      </c>
      <c r="P126" s="5">
        <v>60438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54705</v>
      </c>
      <c r="L127" s="5">
        <v>77850</v>
      </c>
      <c r="M127" s="5">
        <v>97451</v>
      </c>
      <c r="N127" s="5">
        <v>82186</v>
      </c>
      <c r="O127" s="5">
        <v>82828</v>
      </c>
      <c r="P127" s="5">
        <v>57071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52341</v>
      </c>
      <c r="L128" s="5">
        <v>80747</v>
      </c>
      <c r="M128" s="5">
        <v>98297</v>
      </c>
      <c r="N128" s="5">
        <v>85670</v>
      </c>
      <c r="O128" s="5">
        <v>86460</v>
      </c>
      <c r="P128" s="5">
        <v>60264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56988</v>
      </c>
      <c r="L129" s="5">
        <v>83610</v>
      </c>
      <c r="M129" s="5">
        <v>97742</v>
      </c>
      <c r="N129" s="5">
        <v>87416</v>
      </c>
      <c r="O129" s="5">
        <v>86262</v>
      </c>
      <c r="P129" s="5">
        <v>62791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23360.60606060606</v>
      </c>
      <c r="L136" s="5">
        <v>26268.681318681316</v>
      </c>
      <c r="M136" s="5">
        <v>26730.637254901962</v>
      </c>
      <c r="N136" s="5">
        <v>26707.058823529413</v>
      </c>
      <c r="O136" s="5">
        <v>32968.115942028991</v>
      </c>
      <c r="P136" s="5">
        <v>27002.857142857141</v>
      </c>
      <c r="Q136" s="4"/>
      <c r="R136" s="4" t="s">
        <v>18</v>
      </c>
      <c r="S136" s="4">
        <v>-6.9702948908862306E-2</v>
      </c>
      <c r="T136" s="4">
        <v>-1.8242832984528334E-2</v>
      </c>
      <c r="U136" s="4">
        <v>-1.3595899970356928E-2</v>
      </c>
      <c r="V136" s="4">
        <v>-1.4130161080596615E-2</v>
      </c>
      <c r="W136" s="4">
        <v>-1.6066171508852367E-2</v>
      </c>
      <c r="X136" s="4">
        <v>-1.9110413687291605E-2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22250.498338870435</v>
      </c>
      <c r="L137" s="5">
        <v>26586.216216216217</v>
      </c>
      <c r="M137" s="5">
        <v>26705.970149253735</v>
      </c>
      <c r="N137" s="5">
        <v>26379.646017699113</v>
      </c>
      <c r="O137" s="5">
        <v>30821.81818181818</v>
      </c>
      <c r="P137" s="5">
        <v>26526.377952755905</v>
      </c>
      <c r="Q137" s="4"/>
      <c r="R137" s="4" t="s">
        <v>16</v>
      </c>
      <c r="S137" s="4">
        <v>2.1889537365366918E-2</v>
      </c>
      <c r="T137" s="4">
        <v>-3.7131193078210223E-2</v>
      </c>
      <c r="U137" s="4">
        <v>1.7096484207951068E-2</v>
      </c>
      <c r="V137" s="4">
        <v>3.732563289486901E-3</v>
      </c>
      <c r="W137" s="4">
        <v>-5.7971856082734696E-3</v>
      </c>
      <c r="X137" s="4">
        <v>-2.3659866738650059E-3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21115.771812080537</v>
      </c>
      <c r="L138" s="5">
        <v>25234.615384615383</v>
      </c>
      <c r="M138" s="5">
        <v>26908.436724565756</v>
      </c>
      <c r="N138" s="5">
        <v>26220.535714285714</v>
      </c>
      <c r="O138" s="5">
        <v>31570.955882352941</v>
      </c>
      <c r="P138" s="5">
        <v>26884.959349593497</v>
      </c>
      <c r="Q138" s="4"/>
      <c r="R138" s="4" t="s">
        <v>14</v>
      </c>
      <c r="S138" s="4">
        <v>-1.4750602837412252E-3</v>
      </c>
      <c r="T138" s="4">
        <v>1.0459561914059723E-2</v>
      </c>
      <c r="U138" s="4">
        <v>1.0611387676850104E-2</v>
      </c>
      <c r="V138" s="4">
        <v>2.1004078471794863E-2</v>
      </c>
      <c r="W138" s="4">
        <v>-3.1211965526319885E-3</v>
      </c>
      <c r="X138" s="4">
        <v>2.0638260107288087E-2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18808.278145695363</v>
      </c>
      <c r="L139" s="5">
        <v>24857.103064066854</v>
      </c>
      <c r="M139" s="5">
        <v>25655.112219451374</v>
      </c>
      <c r="N139" s="5">
        <v>25590.855457227139</v>
      </c>
      <c r="O139" s="5">
        <v>31404.494382022473</v>
      </c>
      <c r="P139" s="5">
        <v>25484.146341463416</v>
      </c>
      <c r="Q139" s="4"/>
      <c r="R139" s="4" t="s">
        <v>12</v>
      </c>
      <c r="S139" s="4">
        <v>-5.7501774588183063E-2</v>
      </c>
      <c r="T139" s="4">
        <v>-1.7908777305418955E-2</v>
      </c>
      <c r="U139" s="4">
        <v>-2.1213037666071299E-2</v>
      </c>
      <c r="V139" s="4">
        <v>-3.6888207866082379E-2</v>
      </c>
      <c r="W139" s="4">
        <v>-1.3312235362292757E-3</v>
      </c>
      <c r="X139" s="4">
        <v>-4.5574362872721874E-2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21715</v>
      </c>
      <c r="L140" s="5">
        <v>24581.111111111109</v>
      </c>
      <c r="M140" s="5">
        <v>25786.835443037973</v>
      </c>
      <c r="N140" s="5">
        <v>25699.399399399397</v>
      </c>
      <c r="O140" s="5">
        <v>29681.040892193309</v>
      </c>
      <c r="P140" s="5">
        <v>25248.760330578512</v>
      </c>
      <c r="Q140" s="4"/>
      <c r="R140" s="4" t="s">
        <v>10</v>
      </c>
      <c r="S140" s="4">
        <v>3.4995622532980164E-2</v>
      </c>
      <c r="T140" s="4">
        <v>2.2195216946048202E-2</v>
      </c>
      <c r="U140" s="4">
        <v>4.1877560196603714E-3</v>
      </c>
      <c r="V140" s="4">
        <v>4.3904997035596915E-2</v>
      </c>
      <c r="W140" s="4">
        <v>2.2400329378871264E-2</v>
      </c>
      <c r="X140" s="4">
        <v>5.3242047860090791E-2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21030.693069306933</v>
      </c>
      <c r="L141" s="5">
        <v>23708.100558659218</v>
      </c>
      <c r="M141" s="5">
        <v>26047.814910025707</v>
      </c>
      <c r="N141" s="5">
        <v>24927.810650887575</v>
      </c>
      <c r="O141" s="5">
        <v>29219.259259259259</v>
      </c>
      <c r="P141" s="5">
        <v>24268.312757201646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20070.625</v>
      </c>
      <c r="L142" s="5">
        <v>22189.722222222223</v>
      </c>
      <c r="M142" s="5">
        <v>26993.573264781491</v>
      </c>
      <c r="N142" s="5">
        <v>25878.484848484852</v>
      </c>
      <c r="O142" s="5">
        <v>30861.481481481478</v>
      </c>
      <c r="P142" s="5">
        <v>25303.688524590165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21339.935064935064</v>
      </c>
      <c r="L143" s="5">
        <v>22951.246537396124</v>
      </c>
      <c r="M143" s="5">
        <v>26679.795396419435</v>
      </c>
      <c r="N143" s="5">
        <v>25963.363363363362</v>
      </c>
      <c r="O143" s="5">
        <v>31649.814126394052</v>
      </c>
      <c r="P143" s="5">
        <v>26849.173553719011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19578.246753246753</v>
      </c>
      <c r="L144" s="5">
        <v>23602.479338842975</v>
      </c>
      <c r="M144" s="5">
        <v>26313.020833333336</v>
      </c>
      <c r="N144" s="5">
        <v>26935.628742514971</v>
      </c>
      <c r="O144" s="5">
        <v>31901.492537313432</v>
      </c>
      <c r="P144" s="5">
        <v>27295.798319327732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19981.939799331103</v>
      </c>
      <c r="L145" s="5">
        <v>22893.314763231199</v>
      </c>
      <c r="M145" s="5">
        <v>27862.041884816754</v>
      </c>
      <c r="N145" s="5">
        <v>27543.636363636364</v>
      </c>
      <c r="O145" s="5">
        <v>30573.408239700377</v>
      </c>
      <c r="P145" s="5">
        <v>26902.916666666668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17486.581469648561</v>
      </c>
      <c r="L146" s="5">
        <v>23725.138121546959</v>
      </c>
      <c r="M146" s="5">
        <v>25599.4708994709</v>
      </c>
      <c r="N146" s="5">
        <v>25863.719512195123</v>
      </c>
      <c r="O146" s="5">
        <v>30943.445692883895</v>
      </c>
      <c r="P146" s="5">
        <v>26101.652892561986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15182.758620689656</v>
      </c>
      <c r="L147" s="5">
        <v>22086.703601108034</v>
      </c>
      <c r="M147" s="5">
        <v>25535.278514588859</v>
      </c>
      <c r="N147" s="5">
        <v>24690.93655589124</v>
      </c>
      <c r="O147" s="5">
        <v>29798.513011152416</v>
      </c>
      <c r="P147" s="5">
        <v>24769.672131147541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16729.357798165136</v>
      </c>
      <c r="L148" s="5">
        <v>21685.236768802228</v>
      </c>
      <c r="M148" s="5">
        <v>26126.273458445041</v>
      </c>
      <c r="N148" s="5">
        <v>24606.586826347306</v>
      </c>
      <c r="O148" s="5">
        <v>30451.470588235294</v>
      </c>
      <c r="P148" s="5">
        <v>23389.754098360656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16305.607476635514</v>
      </c>
      <c r="L149" s="5">
        <v>22062.021857923497</v>
      </c>
      <c r="M149" s="5">
        <v>26353.083109919571</v>
      </c>
      <c r="N149" s="5">
        <v>25804.216867469881</v>
      </c>
      <c r="O149" s="5">
        <v>32141.263940520446</v>
      </c>
      <c r="P149" s="5">
        <v>24902.479338842975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17920.75471698113</v>
      </c>
      <c r="L150" s="5">
        <v>22658.536585365855</v>
      </c>
      <c r="M150" s="5">
        <v>26345.552560646902</v>
      </c>
      <c r="N150" s="5">
        <v>26814.723926380371</v>
      </c>
      <c r="O150" s="5">
        <v>31830.996309963099</v>
      </c>
      <c r="P150" s="5">
        <v>25946.694214876035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27" priority="28" rank="1"/>
    <cfRule type="top10" dxfId="926" priority="29" rank="10"/>
    <cfRule type="top10" dxfId="925" priority="30" percent="1" rank="15"/>
    <cfRule type="top10" dxfId="924" priority="31" bottom="1" rank="10"/>
    <cfRule type="top10" dxfId="923" priority="32" percent="1" bottom="1" rank="15"/>
  </conditionalFormatting>
  <conditionalFormatting sqref="AH20:AAF20">
    <cfRule type="top10" dxfId="922" priority="23" rank="1"/>
    <cfRule type="top10" dxfId="921" priority="24" rank="10"/>
    <cfRule type="top10" dxfId="920" priority="25" percent="1" rank="15"/>
    <cfRule type="top10" dxfId="919" priority="26" bottom="1" rank="10"/>
    <cfRule type="top10" dxfId="918" priority="27" percent="1" bottom="1" rank="15"/>
  </conditionalFormatting>
  <conditionalFormatting sqref="AH23:AAF23">
    <cfRule type="top10" dxfId="917" priority="18" rank="1"/>
    <cfRule type="top10" dxfId="916" priority="19" rank="10"/>
    <cfRule type="top10" dxfId="915" priority="20" percent="1" rank="15"/>
    <cfRule type="top10" dxfId="914" priority="21" bottom="1" rank="10"/>
    <cfRule type="top10" dxfId="913" priority="22" percent="1" bottom="1" rank="15"/>
  </conditionalFormatting>
  <conditionalFormatting sqref="AH26:AAF26">
    <cfRule type="top10" dxfId="912" priority="13" rank="1"/>
    <cfRule type="top10" dxfId="911" priority="14" rank="10"/>
    <cfRule type="top10" dxfId="910" priority="15" percent="1" rank="15"/>
    <cfRule type="top10" dxfId="909" priority="16" bottom="1" rank="10"/>
    <cfRule type="top10" dxfId="908" priority="17" percent="1" bottom="1" rank="15"/>
  </conditionalFormatting>
  <conditionalFormatting sqref="AH29:AAF29">
    <cfRule type="top10" dxfId="907" priority="8" rank="1"/>
    <cfRule type="top10" dxfId="906" priority="9" rank="10"/>
    <cfRule type="top10" dxfId="905" priority="10" percent="1" rank="15"/>
    <cfRule type="top10" dxfId="904" priority="11" bottom="1" rank="10"/>
    <cfRule type="top10" dxfId="903" priority="12" percent="1" bottom="1" rank="15"/>
  </conditionalFormatting>
  <conditionalFormatting sqref="AH32:AAF32">
    <cfRule type="top10" dxfId="902" priority="3" rank="1"/>
    <cfRule type="top10" dxfId="901" priority="4" rank="10"/>
    <cfRule type="top10" dxfId="900" priority="5" percent="1" rank="15"/>
    <cfRule type="top10" dxfId="899" priority="6" bottom="1" rank="10"/>
    <cfRule type="top10" dxfId="898" priority="7" percent="1" bottom="1" rank="15"/>
  </conditionalFormatting>
  <conditionalFormatting sqref="K11:L11">
    <cfRule type="expression" dxfId="897" priority="2">
      <formula>"J11=""""=""-"""</formula>
    </cfRule>
  </conditionalFormatting>
  <conditionalFormatting sqref="K86:L86 K71:L71 K56:L56 K41:L41 K26:L26">
    <cfRule type="expression" dxfId="8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210</v>
      </c>
      <c r="N2" s="144" t="s">
        <v>818</v>
      </c>
      <c r="O2" s="145"/>
      <c r="P2" s="145"/>
      <c r="Q2" s="146"/>
      <c r="R2" s="132">
        <v>4597</v>
      </c>
      <c r="S2" s="131">
        <v>5113</v>
      </c>
      <c r="T2" s="131">
        <v>6258</v>
      </c>
      <c r="U2" s="131">
        <v>2854</v>
      </c>
      <c r="V2" s="131">
        <v>1736</v>
      </c>
      <c r="W2" s="130">
        <v>1086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817</v>
      </c>
      <c r="O3" s="148"/>
      <c r="P3" s="148"/>
      <c r="Q3" s="149"/>
      <c r="R3" s="124">
        <v>1445.5974842767296</v>
      </c>
      <c r="S3" s="123">
        <v>1385.6368563685637</v>
      </c>
      <c r="T3" s="123">
        <v>1686.7924528301887</v>
      </c>
      <c r="U3" s="123">
        <v>875.4601226993866</v>
      </c>
      <c r="V3" s="123">
        <v>640.59040590405903</v>
      </c>
      <c r="W3" s="122">
        <v>448.76033057851242</v>
      </c>
      <c r="AG3" s="109"/>
      <c r="AH3" s="58"/>
      <c r="AI3" s="108" t="s">
        <v>816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814</v>
      </c>
      <c r="AJ5" s="107">
        <v>4597</v>
      </c>
      <c r="AK5" s="106">
        <v>5113</v>
      </c>
      <c r="AL5" s="106">
        <v>6258</v>
      </c>
      <c r="AM5" s="106">
        <v>2854</v>
      </c>
      <c r="AN5" s="106">
        <v>1736</v>
      </c>
      <c r="AO5" s="105">
        <v>1086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0.19495896359914533</v>
      </c>
      <c r="S6" s="100">
        <v>-2.4974473607093262E-2</v>
      </c>
      <c r="T6" s="100">
        <v>2.2042006692171157E-3</v>
      </c>
      <c r="U6" s="100">
        <v>1.8422617585532652E-2</v>
      </c>
      <c r="V6" s="100">
        <v>4.4315082201831446E-2</v>
      </c>
      <c r="W6" s="99">
        <v>-1.1647376473979287E-2</v>
      </c>
      <c r="AG6" s="54"/>
      <c r="AH6" s="53"/>
      <c r="AI6" s="52" t="s">
        <v>745</v>
      </c>
      <c r="AJ6" s="104">
        <v>1.5736317243060206E-3</v>
      </c>
      <c r="AK6" s="103">
        <v>1.5712336104477663E-3</v>
      </c>
      <c r="AL6" s="103">
        <v>1.6146164847234525E-3</v>
      </c>
      <c r="AM6" s="103">
        <v>6.8696015318200476E-4</v>
      </c>
      <c r="AN6" s="103">
        <v>4.8881318917098578E-4</v>
      </c>
      <c r="AO6" s="102">
        <v>3.7510530407880389E-4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3188.4</v>
      </c>
      <c r="AK7" s="97">
        <v>4886.333333333333</v>
      </c>
      <c r="AL7" s="97">
        <v>5919.9333333333334</v>
      </c>
      <c r="AM7" s="97">
        <v>2651.1333333333332</v>
      </c>
      <c r="AN7" s="97">
        <v>1916.4666666666667</v>
      </c>
      <c r="AO7" s="96">
        <v>1299.1333333333334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90202020</v>
      </c>
      <c r="F8" s="91" t="s">
        <v>735</v>
      </c>
      <c r="G8" s="90" t="s">
        <v>814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1322.8591157035582</v>
      </c>
      <c r="AK8" s="56">
        <v>532.67972449576951</v>
      </c>
      <c r="AL8" s="56">
        <v>520.50199700758969</v>
      </c>
      <c r="AM8" s="56">
        <v>386.3102150114882</v>
      </c>
      <c r="AN8" s="56">
        <v>324.11332723121535</v>
      </c>
      <c r="AO8" s="55">
        <v>326.21012996056527</v>
      </c>
    </row>
    <row r="9" spans="1:708" ht="24" x14ac:dyDescent="0.15">
      <c r="A9" s="34"/>
      <c r="B9" s="32" t="s">
        <v>815</v>
      </c>
      <c r="C9" s="76" t="s">
        <v>739</v>
      </c>
      <c r="D9" s="76" t="s">
        <v>738</v>
      </c>
      <c r="E9" s="81" t="s">
        <v>814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813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0.41489747701152874</v>
      </c>
      <c r="AK9" s="50">
        <v>0.10901420107014861</v>
      </c>
      <c r="AL9" s="50">
        <v>8.7923624760569891E-2</v>
      </c>
      <c r="AM9" s="50">
        <v>0.14571512121035843</v>
      </c>
      <c r="AN9" s="50">
        <v>0.16912025284266985</v>
      </c>
      <c r="AO9" s="49">
        <v>0.25109826804579866</v>
      </c>
    </row>
    <row r="10" spans="1:708" ht="24" x14ac:dyDescent="0.15">
      <c r="A10" s="22" t="s">
        <v>812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9" priority="28" rank="1"/>
    <cfRule type="top10" dxfId="638" priority="29" rank="10"/>
    <cfRule type="top10" dxfId="637" priority="30" percent="1" rank="15"/>
    <cfRule type="top10" dxfId="636" priority="31" bottom="1" rank="10"/>
    <cfRule type="top10" dxfId="635" priority="32" percent="1" bottom="1" rank="15"/>
  </conditionalFormatting>
  <conditionalFormatting sqref="AH20:AAF20">
    <cfRule type="top10" dxfId="634" priority="23" rank="1"/>
    <cfRule type="top10" dxfId="633" priority="24" rank="10"/>
    <cfRule type="top10" dxfId="632" priority="25" percent="1" rank="15"/>
    <cfRule type="top10" dxfId="631" priority="26" bottom="1" rank="10"/>
    <cfRule type="top10" dxfId="630" priority="27" percent="1" bottom="1" rank="15"/>
  </conditionalFormatting>
  <conditionalFormatting sqref="AH23:AAF23">
    <cfRule type="top10" dxfId="629" priority="18" rank="1"/>
    <cfRule type="top10" dxfId="628" priority="19" rank="10"/>
    <cfRule type="top10" dxfId="627" priority="20" percent="1" rank="15"/>
    <cfRule type="top10" dxfId="626" priority="21" bottom="1" rank="10"/>
    <cfRule type="top10" dxfId="625" priority="22" percent="1" bottom="1" rank="15"/>
  </conditionalFormatting>
  <conditionalFormatting sqref="AH26:AAF26">
    <cfRule type="top10" dxfId="624" priority="13" rank="1"/>
    <cfRule type="top10" dxfId="623" priority="14" rank="10"/>
    <cfRule type="top10" dxfId="622" priority="15" percent="1" rank="15"/>
    <cfRule type="top10" dxfId="621" priority="16" bottom="1" rank="10"/>
    <cfRule type="top10" dxfId="620" priority="17" percent="1" bottom="1" rank="15"/>
  </conditionalFormatting>
  <conditionalFormatting sqref="AH29:AAF29">
    <cfRule type="top10" dxfId="619" priority="8" rank="1"/>
    <cfRule type="top10" dxfId="618" priority="9" rank="10"/>
    <cfRule type="top10" dxfId="617" priority="10" percent="1" rank="15"/>
    <cfRule type="top10" dxfId="616" priority="11" bottom="1" rank="10"/>
    <cfRule type="top10" dxfId="615" priority="12" percent="1" bottom="1" rank="15"/>
  </conditionalFormatting>
  <conditionalFormatting sqref="AH32:AAF32">
    <cfRule type="top10" dxfId="614" priority="3" rank="1"/>
    <cfRule type="top10" dxfId="613" priority="4" rank="10"/>
    <cfRule type="top10" dxfId="612" priority="5" percent="1" rank="15"/>
    <cfRule type="top10" dxfId="611" priority="6" bottom="1" rank="10"/>
    <cfRule type="top10" dxfId="610" priority="7" percent="1" bottom="1" rank="15"/>
  </conditionalFormatting>
  <conditionalFormatting sqref="K11:L11">
    <cfRule type="expression" dxfId="609" priority="2">
      <formula>"J11=""""=""-"""</formula>
    </cfRule>
  </conditionalFormatting>
  <conditionalFormatting sqref="K86:L86 K71:L71 K56:L56 K41:L41 K26:L26">
    <cfRule type="expression" dxfId="60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209</v>
      </c>
      <c r="N2" s="144" t="s">
        <v>825</v>
      </c>
      <c r="O2" s="145"/>
      <c r="P2" s="145"/>
      <c r="Q2" s="146"/>
      <c r="R2" s="132">
        <v>9579</v>
      </c>
      <c r="S2" s="131">
        <v>16614</v>
      </c>
      <c r="T2" s="131">
        <v>24330</v>
      </c>
      <c r="U2" s="131">
        <v>12718</v>
      </c>
      <c r="V2" s="131">
        <v>6540</v>
      </c>
      <c r="W2" s="130">
        <v>4039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824</v>
      </c>
      <c r="O3" s="148"/>
      <c r="P3" s="148"/>
      <c r="Q3" s="149"/>
      <c r="R3" s="124">
        <v>3012.2641509433961</v>
      </c>
      <c r="S3" s="123">
        <v>4502.4390243902444</v>
      </c>
      <c r="T3" s="123">
        <v>6557.9514824797843</v>
      </c>
      <c r="U3" s="123">
        <v>3901.2269938650311</v>
      </c>
      <c r="V3" s="123">
        <v>2413.2841328413283</v>
      </c>
      <c r="W3" s="122">
        <v>1669.0082644628101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823</v>
      </c>
      <c r="AJ5" s="107">
        <v>9579</v>
      </c>
      <c r="AK5" s="106">
        <v>16614</v>
      </c>
      <c r="AL5" s="106">
        <v>24330</v>
      </c>
      <c r="AM5" s="106">
        <v>12718</v>
      </c>
      <c r="AN5" s="106">
        <v>6540</v>
      </c>
      <c r="AO5" s="105">
        <v>4039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4.9345406776920786E-2</v>
      </c>
      <c r="S6" s="100">
        <v>1.2264571044357409E-2</v>
      </c>
      <c r="T6" s="100">
        <v>4.1415554624859574E-3</v>
      </c>
      <c r="U6" s="100">
        <v>4.4389982049456433E-2</v>
      </c>
      <c r="V6" s="100">
        <v>1.5892117582342324E-2</v>
      </c>
      <c r="W6" s="99">
        <v>1.7932897236972112E-2</v>
      </c>
      <c r="AG6" s="54"/>
      <c r="AH6" s="53"/>
      <c r="AI6" s="52" t="s">
        <v>745</v>
      </c>
      <c r="AJ6" s="104">
        <v>3.2790555334190497E-3</v>
      </c>
      <c r="AK6" s="103">
        <v>5.1055105034185774E-3</v>
      </c>
      <c r="AL6" s="103">
        <v>6.277344051345733E-3</v>
      </c>
      <c r="AM6" s="103">
        <v>3.0612330862539372E-3</v>
      </c>
      <c r="AN6" s="103">
        <v>1.8414966919229534E-3</v>
      </c>
      <c r="AO6" s="102">
        <v>1.3950739624072643E-3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8311.4666666666672</v>
      </c>
      <c r="AK7" s="97">
        <v>15707.8</v>
      </c>
      <c r="AL7" s="97">
        <v>25099.733333333334</v>
      </c>
      <c r="AM7" s="97">
        <v>10541.133333333333</v>
      </c>
      <c r="AN7" s="97">
        <v>6213.8</v>
      </c>
      <c r="AO7" s="96">
        <v>3749.6666666666665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90202030</v>
      </c>
      <c r="F8" s="91" t="s">
        <v>735</v>
      </c>
      <c r="G8" s="90" t="s">
        <v>823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1380.1788225524338</v>
      </c>
      <c r="AK8" s="56">
        <v>1194.7801582997042</v>
      </c>
      <c r="AL8" s="56">
        <v>1321.900120617624</v>
      </c>
      <c r="AM8" s="56">
        <v>1054.4048474007609</v>
      </c>
      <c r="AN8" s="56">
        <v>563.59869883928343</v>
      </c>
      <c r="AO8" s="55">
        <v>509.23886558492592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0.16605719278014713</v>
      </c>
      <c r="AK9" s="50">
        <v>7.6062857834942155E-2</v>
      </c>
      <c r="AL9" s="50">
        <v>5.2665902982407142E-2</v>
      </c>
      <c r="AM9" s="50">
        <v>0.10002765490751414</v>
      </c>
      <c r="AN9" s="50">
        <v>9.0701132775320006E-2</v>
      </c>
      <c r="AO9" s="49">
        <v>0.13580910274289074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820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208</v>
      </c>
      <c r="N2" s="144" t="s">
        <v>835</v>
      </c>
      <c r="O2" s="145"/>
      <c r="P2" s="145"/>
      <c r="Q2" s="146"/>
      <c r="R2" s="132">
        <v>1458</v>
      </c>
      <c r="S2" s="131">
        <v>2871</v>
      </c>
      <c r="T2" s="131">
        <v>2149</v>
      </c>
      <c r="U2" s="131">
        <v>519</v>
      </c>
      <c r="V2" s="131">
        <v>267</v>
      </c>
      <c r="W2" s="130">
        <v>266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834</v>
      </c>
      <c r="O3" s="148"/>
      <c r="P3" s="148"/>
      <c r="Q3" s="149"/>
      <c r="R3" s="124">
        <v>458.49056603773585</v>
      </c>
      <c r="S3" s="123">
        <v>778.04878048780483</v>
      </c>
      <c r="T3" s="123">
        <v>579.24528301886789</v>
      </c>
      <c r="U3" s="123">
        <v>159.20245398773008</v>
      </c>
      <c r="V3" s="123">
        <v>98.523985239852394</v>
      </c>
      <c r="W3" s="122">
        <v>109.91735537190083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833</v>
      </c>
      <c r="O4" s="151"/>
      <c r="P4" s="151"/>
      <c r="Q4" s="152"/>
      <c r="R4" s="118">
        <v>2.2641509433962263E-2</v>
      </c>
      <c r="S4" s="117">
        <v>4.065040650406504E-2</v>
      </c>
      <c r="T4" s="117">
        <v>2.8840970350404314E-2</v>
      </c>
      <c r="U4" s="117">
        <v>9.8159509202453993E-3</v>
      </c>
      <c r="V4" s="117">
        <v>5.9040590405904057E-3</v>
      </c>
      <c r="W4" s="116">
        <v>7.0247933884297524E-3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832</v>
      </c>
      <c r="O5" s="142"/>
      <c r="P5" s="142"/>
      <c r="Q5" s="143"/>
      <c r="R5" s="112">
        <v>20250</v>
      </c>
      <c r="S5" s="111">
        <v>19140</v>
      </c>
      <c r="T5" s="111">
        <v>20084.11214953271</v>
      </c>
      <c r="U5" s="111">
        <v>16218.75</v>
      </c>
      <c r="V5" s="111">
        <v>16687.5</v>
      </c>
      <c r="W5" s="110">
        <v>15647.058823529411</v>
      </c>
      <c r="AG5" s="109"/>
      <c r="AH5" s="58"/>
      <c r="AI5" s="108" t="s">
        <v>831</v>
      </c>
      <c r="AJ5" s="107">
        <v>1458</v>
      </c>
      <c r="AK5" s="106">
        <v>2871</v>
      </c>
      <c r="AL5" s="106">
        <v>2149</v>
      </c>
      <c r="AM5" s="106">
        <v>519</v>
      </c>
      <c r="AN5" s="106">
        <v>267</v>
      </c>
      <c r="AO5" s="105">
        <v>266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-0.26960572828056451</v>
      </c>
      <c r="S6" s="100">
        <v>-0.17480671935219549</v>
      </c>
      <c r="T6" s="100">
        <v>-0.21682793832700997</v>
      </c>
      <c r="U6" s="100">
        <v>-0.26145523463492459</v>
      </c>
      <c r="V6" s="100">
        <v>-0.22583698558290288</v>
      </c>
      <c r="W6" s="99">
        <v>-0.22654166776233242</v>
      </c>
      <c r="AG6" s="54"/>
      <c r="AH6" s="53"/>
      <c r="AI6" s="52" t="s">
        <v>745</v>
      </c>
      <c r="AJ6" s="104">
        <v>4.9909833674965801E-4</v>
      </c>
      <c r="AK6" s="103">
        <v>8.8226319100245191E-4</v>
      </c>
      <c r="AL6" s="103">
        <v>5.5446002327751663E-4</v>
      </c>
      <c r="AM6" s="103">
        <v>1.2492372792623002E-4</v>
      </c>
      <c r="AN6" s="103">
        <v>7.5180369532634332E-5</v>
      </c>
      <c r="AO6" s="102">
        <v>9.1876621441032991E-5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e">
        <v>#N/A</v>
      </c>
      <c r="S7" s="100" t="e">
        <v>#N/A</v>
      </c>
      <c r="T7" s="100" t="e">
        <v>#N/A</v>
      </c>
      <c r="U7" s="100" t="e">
        <v>#N/A</v>
      </c>
      <c r="V7" s="100" t="e">
        <v>#N/A</v>
      </c>
      <c r="W7" s="99" t="e">
        <v>#N/A</v>
      </c>
      <c r="AG7" s="64"/>
      <c r="AH7" s="63"/>
      <c r="AI7" s="63" t="s">
        <v>722</v>
      </c>
      <c r="AJ7" s="98">
        <v>4266.2666666666664</v>
      </c>
      <c r="AK7" s="97">
        <v>5598.666666666667</v>
      </c>
      <c r="AL7" s="97">
        <v>5529</v>
      </c>
      <c r="AM7" s="97">
        <v>1301.4666666666667</v>
      </c>
      <c r="AN7" s="97">
        <v>896.6</v>
      </c>
      <c r="AO7" s="96">
        <v>656.26666666666665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90203010</v>
      </c>
      <c r="F8" s="91">
        <v>90203010</v>
      </c>
      <c r="G8" s="90" t="s">
        <v>831</v>
      </c>
      <c r="H8" s="89" t="s">
        <v>830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e">
        <v>#N/A</v>
      </c>
      <c r="S8" s="83" t="e">
        <v>#N/A</v>
      </c>
      <c r="T8" s="83" t="e">
        <v>#N/A</v>
      </c>
      <c r="U8" s="83" t="e">
        <v>#N/A</v>
      </c>
      <c r="V8" s="83" t="e">
        <v>#N/A</v>
      </c>
      <c r="W8" s="82" t="e">
        <v>#N/A</v>
      </c>
      <c r="AG8" s="59" t="s">
        <v>29</v>
      </c>
      <c r="AH8" s="58"/>
      <c r="AI8" s="58" t="s">
        <v>721</v>
      </c>
      <c r="AJ8" s="57">
        <v>2702.3369261108473</v>
      </c>
      <c r="AK8" s="56">
        <v>1967.6776045774257</v>
      </c>
      <c r="AL8" s="56">
        <v>2207.0583740958614</v>
      </c>
      <c r="AM8" s="56">
        <v>767.17923735084378</v>
      </c>
      <c r="AN8" s="56">
        <v>446.14090449841814</v>
      </c>
      <c r="AO8" s="55">
        <v>302.42937834953949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831</v>
      </c>
      <c r="F9" s="80" t="s">
        <v>830</v>
      </c>
      <c r="G9" s="79" t="s">
        <v>736</v>
      </c>
      <c r="H9" s="76" t="s">
        <v>28</v>
      </c>
      <c r="I9" s="78" t="s">
        <v>830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0.63341960014474341</v>
      </c>
      <c r="AK9" s="50">
        <v>0.35145468050323153</v>
      </c>
      <c r="AL9" s="50">
        <v>0.39917858095421621</v>
      </c>
      <c r="AM9" s="50">
        <v>0.58947282861708106</v>
      </c>
      <c r="AN9" s="50">
        <v>0.49759190776089463</v>
      </c>
      <c r="AO9" s="49">
        <v>0.4608330633119761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827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206</v>
      </c>
      <c r="N2" s="144" t="s">
        <v>838</v>
      </c>
      <c r="O2" s="145"/>
      <c r="P2" s="145"/>
      <c r="Q2" s="146"/>
      <c r="R2" s="132">
        <v>11345</v>
      </c>
      <c r="S2" s="131">
        <v>13959</v>
      </c>
      <c r="T2" s="131">
        <v>7330</v>
      </c>
      <c r="U2" s="131">
        <v>2611</v>
      </c>
      <c r="V2" s="131">
        <v>3629</v>
      </c>
      <c r="W2" s="130">
        <v>1730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837</v>
      </c>
      <c r="O3" s="148"/>
      <c r="P3" s="148"/>
      <c r="Q3" s="149"/>
      <c r="R3" s="124">
        <v>3567.6100628930817</v>
      </c>
      <c r="S3" s="123">
        <v>3782.9268292682927</v>
      </c>
      <c r="T3" s="123">
        <v>1975.7412398921833</v>
      </c>
      <c r="U3" s="123">
        <v>800.92024539877309</v>
      </c>
      <c r="V3" s="123">
        <v>1339.1143911439115</v>
      </c>
      <c r="W3" s="122">
        <v>714.87603305785126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836</v>
      </c>
      <c r="AJ5" s="107">
        <v>11345</v>
      </c>
      <c r="AK5" s="106">
        <v>13959</v>
      </c>
      <c r="AL5" s="106">
        <v>7330</v>
      </c>
      <c r="AM5" s="106">
        <v>2611</v>
      </c>
      <c r="AN5" s="106">
        <v>3629</v>
      </c>
      <c r="AO5" s="105">
        <v>1730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3.9375370694910261E-2</v>
      </c>
      <c r="S6" s="100">
        <v>3.7123655315722592E-2</v>
      </c>
      <c r="T6" s="100">
        <v>3.3496761644318473E-2</v>
      </c>
      <c r="U6" s="100">
        <v>-4.7710716702927813E-3</v>
      </c>
      <c r="V6" s="100">
        <v>6.4689355632387979E-3</v>
      </c>
      <c r="W6" s="99">
        <v>5.8967300576959758E-3</v>
      </c>
      <c r="AG6" s="54"/>
      <c r="AH6" s="53"/>
      <c r="AI6" s="52" t="s">
        <v>745</v>
      </c>
      <c r="AJ6" s="104">
        <v>3.8835875380143145E-3</v>
      </c>
      <c r="AK6" s="103">
        <v>4.2896244803912317E-3</v>
      </c>
      <c r="AL6" s="103">
        <v>1.8912014753951591E-3</v>
      </c>
      <c r="AM6" s="103">
        <v>6.2846985282348088E-4</v>
      </c>
      <c r="AN6" s="103">
        <v>1.0218335619248315E-3</v>
      </c>
      <c r="AO6" s="102">
        <v>5.9754344019919954E-4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11146.533333333333</v>
      </c>
      <c r="AK7" s="97">
        <v>12539.333333333334</v>
      </c>
      <c r="AL7" s="97">
        <v>6191.7333333333336</v>
      </c>
      <c r="AM7" s="97">
        <v>2743.0666666666666</v>
      </c>
      <c r="AN7" s="97">
        <v>4079.7333333333331</v>
      </c>
      <c r="AO7" s="96">
        <v>1876.4666666666667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90203020</v>
      </c>
      <c r="F8" s="91" t="s">
        <v>735</v>
      </c>
      <c r="G8" s="90" t="s">
        <v>836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1281.2721213266482</v>
      </c>
      <c r="AK8" s="56">
        <v>1169.0792198231147</v>
      </c>
      <c r="AL8" s="56">
        <v>427.27968461990901</v>
      </c>
      <c r="AM8" s="56">
        <v>391.6167287313225</v>
      </c>
      <c r="AN8" s="56">
        <v>670.12510938049638</v>
      </c>
      <c r="AO8" s="55">
        <v>331.39037738326414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836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0.11494803657878518</v>
      </c>
      <c r="AK9" s="50">
        <v>9.3232964524146519E-2</v>
      </c>
      <c r="AL9" s="50">
        <v>6.9008088949767801E-2</v>
      </c>
      <c r="AM9" s="50">
        <v>0.14276602661181736</v>
      </c>
      <c r="AN9" s="50">
        <v>0.16425708609561812</v>
      </c>
      <c r="AO9" s="49">
        <v>0.1766033915070509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205</v>
      </c>
      <c r="N2" s="144" t="s">
        <v>845</v>
      </c>
      <c r="O2" s="145"/>
      <c r="P2" s="145"/>
      <c r="Q2" s="146"/>
      <c r="R2" s="132">
        <v>903</v>
      </c>
      <c r="S2" s="131">
        <v>1000</v>
      </c>
      <c r="T2" s="131">
        <v>1279</v>
      </c>
      <c r="U2" s="131">
        <v>1036</v>
      </c>
      <c r="V2" s="131">
        <v>783</v>
      </c>
      <c r="W2" s="130">
        <v>566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844</v>
      </c>
      <c r="O3" s="148"/>
      <c r="P3" s="148"/>
      <c r="Q3" s="149"/>
      <c r="R3" s="124">
        <v>283.96226415094338</v>
      </c>
      <c r="S3" s="123">
        <v>271.00271002710025</v>
      </c>
      <c r="T3" s="123">
        <v>344.74393530997304</v>
      </c>
      <c r="U3" s="123">
        <v>317.79141104294479</v>
      </c>
      <c r="V3" s="123">
        <v>288.92988929889299</v>
      </c>
      <c r="W3" s="122">
        <v>233.88429752066116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843</v>
      </c>
      <c r="AJ5" s="107">
        <v>903</v>
      </c>
      <c r="AK5" s="106">
        <v>1000</v>
      </c>
      <c r="AL5" s="106">
        <v>1279</v>
      </c>
      <c r="AM5" s="106">
        <v>1036</v>
      </c>
      <c r="AN5" s="106">
        <v>783</v>
      </c>
      <c r="AO5" s="105">
        <v>566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-9.283819780562208E-2</v>
      </c>
      <c r="S6" s="100">
        <v>-0.10360366173307789</v>
      </c>
      <c r="T6" s="100">
        <v>-6.9312969523694257E-2</v>
      </c>
      <c r="U6" s="100">
        <v>-4.1755620645543501E-2</v>
      </c>
      <c r="V6" s="100">
        <v>-4.3983646724412129E-2</v>
      </c>
      <c r="W6" s="99">
        <v>-5.5298302142073319E-2</v>
      </c>
      <c r="AG6" s="54"/>
      <c r="AH6" s="53"/>
      <c r="AI6" s="52" t="s">
        <v>745</v>
      </c>
      <c r="AJ6" s="104">
        <v>3.0911234436552894E-4</v>
      </c>
      <c r="AK6" s="103">
        <v>3.0730170358845416E-4</v>
      </c>
      <c r="AL6" s="103">
        <v>3.2999272674357551E-4</v>
      </c>
      <c r="AM6" s="103">
        <v>2.4936605420341866E-4</v>
      </c>
      <c r="AN6" s="103">
        <v>2.2047276907884901E-4</v>
      </c>
      <c r="AO6" s="102">
        <v>1.9549687118655893E-4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3771.8666666666668</v>
      </c>
      <c r="AK7" s="97">
        <v>4361.2666666666664</v>
      </c>
      <c r="AL7" s="97">
        <v>4011.8666666666668</v>
      </c>
      <c r="AM7" s="97">
        <v>2325.4</v>
      </c>
      <c r="AN7" s="97">
        <v>1704.7333333333333</v>
      </c>
      <c r="AO7" s="96">
        <v>1532.2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90203040</v>
      </c>
      <c r="F8" s="91" t="s">
        <v>735</v>
      </c>
      <c r="G8" s="90" t="s">
        <v>843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3484.3022040128621</v>
      </c>
      <c r="AK8" s="56">
        <v>3792.2853350219075</v>
      </c>
      <c r="AL8" s="56">
        <v>3070.9533127172235</v>
      </c>
      <c r="AM8" s="56">
        <v>1468.5194267243</v>
      </c>
      <c r="AN8" s="56">
        <v>1141.7584371875205</v>
      </c>
      <c r="AO8" s="55">
        <v>1237.2312745265804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843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0.92376070310355496</v>
      </c>
      <c r="AK9" s="50">
        <v>0.86953759649839668</v>
      </c>
      <c r="AL9" s="50">
        <v>0.7654674414363779</v>
      </c>
      <c r="AM9" s="50">
        <v>0.63151261147514404</v>
      </c>
      <c r="AN9" s="50">
        <v>0.66975779429090798</v>
      </c>
      <c r="AO9" s="49">
        <v>0.80748679971712589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840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204</v>
      </c>
      <c r="N2" s="144" t="s">
        <v>848</v>
      </c>
      <c r="O2" s="145"/>
      <c r="P2" s="145"/>
      <c r="Q2" s="146"/>
      <c r="R2" s="132">
        <v>3157</v>
      </c>
      <c r="S2" s="131">
        <v>4724</v>
      </c>
      <c r="T2" s="131">
        <v>3984</v>
      </c>
      <c r="U2" s="131">
        <v>2753</v>
      </c>
      <c r="V2" s="131">
        <v>1646</v>
      </c>
      <c r="W2" s="130">
        <v>1311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847</v>
      </c>
      <c r="O3" s="148"/>
      <c r="P3" s="148"/>
      <c r="Q3" s="149"/>
      <c r="R3" s="124">
        <v>992.76729559748424</v>
      </c>
      <c r="S3" s="123">
        <v>1280.2168021680218</v>
      </c>
      <c r="T3" s="123">
        <v>1073.8544474393532</v>
      </c>
      <c r="U3" s="123">
        <v>844.47852760736203</v>
      </c>
      <c r="V3" s="123">
        <v>607.38007380073805</v>
      </c>
      <c r="W3" s="122">
        <v>541.73553719008271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846</v>
      </c>
      <c r="AJ5" s="107">
        <v>3157</v>
      </c>
      <c r="AK5" s="106">
        <v>4724</v>
      </c>
      <c r="AL5" s="106">
        <v>3984</v>
      </c>
      <c r="AM5" s="106">
        <v>2753</v>
      </c>
      <c r="AN5" s="106">
        <v>1646</v>
      </c>
      <c r="AO5" s="105">
        <v>1311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-3.1636852210176647E-2</v>
      </c>
      <c r="S6" s="100">
        <v>6.3407412138036801E-3</v>
      </c>
      <c r="T6" s="100">
        <v>-0.10720844595392376</v>
      </c>
      <c r="U6" s="100">
        <v>-5.5214482615218441E-2</v>
      </c>
      <c r="V6" s="100">
        <v>-7.0948256772306095E-2</v>
      </c>
      <c r="W6" s="99">
        <v>-6.6996296538969657E-2</v>
      </c>
      <c r="AG6" s="54"/>
      <c r="AH6" s="53"/>
      <c r="AI6" s="52" t="s">
        <v>745</v>
      </c>
      <c r="AJ6" s="104">
        <v>1.0806950954174695E-3</v>
      </c>
      <c r="AK6" s="103">
        <v>1.4516932477518577E-3</v>
      </c>
      <c r="AL6" s="103">
        <v>1.0279054130933581E-3</v>
      </c>
      <c r="AM6" s="103">
        <v>6.6264936990541659E-4</v>
      </c>
      <c r="AN6" s="103">
        <v>4.6347149157571581E-4</v>
      </c>
      <c r="AO6" s="102">
        <v>4.5282049138794833E-4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90203050</v>
      </c>
      <c r="F8" s="91" t="s">
        <v>735</v>
      </c>
      <c r="G8" s="90" t="s">
        <v>846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846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203</v>
      </c>
      <c r="N2" s="144" t="s">
        <v>855</v>
      </c>
      <c r="O2" s="145"/>
      <c r="P2" s="145"/>
      <c r="Q2" s="146"/>
      <c r="R2" s="132">
        <v>1411</v>
      </c>
      <c r="S2" s="131">
        <v>2923</v>
      </c>
      <c r="T2" s="131">
        <v>4818</v>
      </c>
      <c r="U2" s="131">
        <v>9361</v>
      </c>
      <c r="V2" s="131">
        <v>13479</v>
      </c>
      <c r="W2" s="130">
        <v>13294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854</v>
      </c>
      <c r="O3" s="148"/>
      <c r="P3" s="148"/>
      <c r="Q3" s="149"/>
      <c r="R3" s="124">
        <v>443.71069182389937</v>
      </c>
      <c r="S3" s="123">
        <v>792.14092140921412</v>
      </c>
      <c r="T3" s="123">
        <v>1298.6522911051213</v>
      </c>
      <c r="U3" s="123">
        <v>2871.472392638037</v>
      </c>
      <c r="V3" s="123">
        <v>4973.8007380073805</v>
      </c>
      <c r="W3" s="122">
        <v>5493.3884297520663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853</v>
      </c>
      <c r="AJ5" s="107">
        <v>1411</v>
      </c>
      <c r="AK5" s="106">
        <v>2923</v>
      </c>
      <c r="AL5" s="106">
        <v>4818</v>
      </c>
      <c r="AM5" s="106">
        <v>9361</v>
      </c>
      <c r="AN5" s="106">
        <v>13479</v>
      </c>
      <c r="AO5" s="105">
        <v>13294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-0.14035372643708532</v>
      </c>
      <c r="S6" s="100">
        <v>-6.1647002907130322E-2</v>
      </c>
      <c r="T6" s="100">
        <v>-3.2930589008671407E-2</v>
      </c>
      <c r="U6" s="100">
        <v>-3.4512912292202991E-2</v>
      </c>
      <c r="V6" s="100">
        <v>-1.5007031194653409E-2</v>
      </c>
      <c r="W6" s="99">
        <v>-1.8235156962853605E-3</v>
      </c>
      <c r="AG6" s="54"/>
      <c r="AH6" s="53"/>
      <c r="AI6" s="52" t="s">
        <v>745</v>
      </c>
      <c r="AJ6" s="104">
        <v>4.8300943289010116E-4</v>
      </c>
      <c r="AK6" s="103">
        <v>8.982428795890516E-4</v>
      </c>
      <c r="AL6" s="103">
        <v>1.2430844077017567E-3</v>
      </c>
      <c r="AM6" s="103">
        <v>2.253200418338033E-3</v>
      </c>
      <c r="AN6" s="103">
        <v>3.7953415765182704E-3</v>
      </c>
      <c r="AO6" s="102">
        <v>4.5917586670567393E-3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2833.6</v>
      </c>
      <c r="AK7" s="97">
        <v>4092.8666666666668</v>
      </c>
      <c r="AL7" s="97">
        <v>6260.4</v>
      </c>
      <c r="AM7" s="97">
        <v>11608.4</v>
      </c>
      <c r="AN7" s="97">
        <v>14652.4</v>
      </c>
      <c r="AO7" s="96">
        <v>13835.733333333334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90203060</v>
      </c>
      <c r="F8" s="91" t="s">
        <v>735</v>
      </c>
      <c r="G8" s="90" t="s">
        <v>853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921.04258316323239</v>
      </c>
      <c r="AK8" s="56">
        <v>822.39673043016296</v>
      </c>
      <c r="AL8" s="56">
        <v>1103.9374257628917</v>
      </c>
      <c r="AM8" s="56">
        <v>2024.1143841196326</v>
      </c>
      <c r="AN8" s="56">
        <v>788.68107622790092</v>
      </c>
      <c r="AO8" s="55">
        <v>679.84532227722377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853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0.3250432605742633</v>
      </c>
      <c r="AK9" s="50">
        <v>0.2009341611658079</v>
      </c>
      <c r="AL9" s="50">
        <v>0.17633656407943452</v>
      </c>
      <c r="AM9" s="50">
        <v>0.17436635402980882</v>
      </c>
      <c r="AN9" s="50">
        <v>5.3826067826970386E-2</v>
      </c>
      <c r="AO9" s="49">
        <v>4.9136920024277025E-2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850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849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202</v>
      </c>
      <c r="N2" s="144" t="s">
        <v>863</v>
      </c>
      <c r="O2" s="145"/>
      <c r="P2" s="145"/>
      <c r="Q2" s="146"/>
      <c r="R2" s="132">
        <v>1797</v>
      </c>
      <c r="S2" s="131">
        <v>2811</v>
      </c>
      <c r="T2" s="131">
        <v>6100</v>
      </c>
      <c r="U2" s="131">
        <v>10197</v>
      </c>
      <c r="V2" s="131">
        <v>9272</v>
      </c>
      <c r="W2" s="130">
        <v>4715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862</v>
      </c>
      <c r="O3" s="148"/>
      <c r="P3" s="148"/>
      <c r="Q3" s="149"/>
      <c r="R3" s="124">
        <v>565.09433962264143</v>
      </c>
      <c r="S3" s="123">
        <v>761.78861788617883</v>
      </c>
      <c r="T3" s="123">
        <v>1644.2048517520216</v>
      </c>
      <c r="U3" s="123">
        <v>3127.9141104294481</v>
      </c>
      <c r="V3" s="123">
        <v>3421.4022140221405</v>
      </c>
      <c r="W3" s="122">
        <v>1948.3471074380166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861</v>
      </c>
      <c r="AJ5" s="107">
        <v>1797</v>
      </c>
      <c r="AK5" s="106">
        <v>2811</v>
      </c>
      <c r="AL5" s="106">
        <v>6100</v>
      </c>
      <c r="AM5" s="106">
        <v>10197</v>
      </c>
      <c r="AN5" s="106">
        <v>9272</v>
      </c>
      <c r="AO5" s="105">
        <v>4715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-3.4895819790441207E-2</v>
      </c>
      <c r="S6" s="100">
        <v>-9.0497313936930279E-3</v>
      </c>
      <c r="T6" s="100">
        <v>-2.9199770704488537E-2</v>
      </c>
      <c r="U6" s="100">
        <v>-4.0934253935410725E-3</v>
      </c>
      <c r="V6" s="100">
        <v>1.4230708222791044E-2</v>
      </c>
      <c r="W6" s="99">
        <v>-1.3859833010855027E-2</v>
      </c>
      <c r="AG6" s="54"/>
      <c r="AH6" s="53"/>
      <c r="AI6" s="52" t="s">
        <v>745</v>
      </c>
      <c r="AJ6" s="104">
        <v>6.151438348005044E-4</v>
      </c>
      <c r="AK6" s="103">
        <v>8.6382508878714466E-4</v>
      </c>
      <c r="AL6" s="103">
        <v>1.5738511596057941E-3</v>
      </c>
      <c r="AM6" s="103">
        <v>2.4544263076373167E-3</v>
      </c>
      <c r="AN6" s="103">
        <v>2.6107580011482607E-3</v>
      </c>
      <c r="AO6" s="102">
        <v>1.6285649251671825E-3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1966.1333333333334</v>
      </c>
      <c r="AK7" s="97">
        <v>2954.6666666666665</v>
      </c>
      <c r="AL7" s="97">
        <v>6074.4666666666662</v>
      </c>
      <c r="AM7" s="97">
        <v>9449.8666666666668</v>
      </c>
      <c r="AN7" s="97">
        <v>7271.4</v>
      </c>
      <c r="AO7" s="96">
        <v>4118.2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90203070</v>
      </c>
      <c r="F8" s="91" t="s">
        <v>735</v>
      </c>
      <c r="G8" s="90" t="s">
        <v>861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418.09342921834536</v>
      </c>
      <c r="AK8" s="56">
        <v>316.96932904550175</v>
      </c>
      <c r="AL8" s="56">
        <v>488.90392603137161</v>
      </c>
      <c r="AM8" s="56">
        <v>732.80792086937004</v>
      </c>
      <c r="AN8" s="56">
        <v>1115.4003645926127</v>
      </c>
      <c r="AO8" s="55">
        <v>527.89205967381884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0.21264754639479114</v>
      </c>
      <c r="AK9" s="50">
        <v>0.10727752562460574</v>
      </c>
      <c r="AL9" s="50">
        <v>8.0485078420827888E-2</v>
      </c>
      <c r="AM9" s="50">
        <v>7.7546905868446467E-2</v>
      </c>
      <c r="AN9" s="50">
        <v>0.15339554481841361</v>
      </c>
      <c r="AO9" s="49">
        <v>0.12818514391574445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857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201</v>
      </c>
      <c r="N2" s="144" t="s">
        <v>870</v>
      </c>
      <c r="O2" s="145"/>
      <c r="P2" s="145"/>
      <c r="Q2" s="146"/>
      <c r="R2" s="132">
        <v>739</v>
      </c>
      <c r="S2" s="131">
        <v>2064</v>
      </c>
      <c r="T2" s="131">
        <v>5732</v>
      </c>
      <c r="U2" s="131">
        <v>11110</v>
      </c>
      <c r="V2" s="131">
        <v>8434</v>
      </c>
      <c r="W2" s="130">
        <v>4609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869</v>
      </c>
      <c r="O3" s="148"/>
      <c r="P3" s="148"/>
      <c r="Q3" s="149"/>
      <c r="R3" s="124">
        <v>232.38993710691824</v>
      </c>
      <c r="S3" s="123">
        <v>559.34959349593498</v>
      </c>
      <c r="T3" s="123">
        <v>1545.0134770889488</v>
      </c>
      <c r="U3" s="123">
        <v>3407.9754601226996</v>
      </c>
      <c r="V3" s="123">
        <v>3112.1771217712176</v>
      </c>
      <c r="W3" s="122">
        <v>1904.5454545454545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868</v>
      </c>
      <c r="AJ5" s="107">
        <v>739</v>
      </c>
      <c r="AK5" s="106">
        <v>2064</v>
      </c>
      <c r="AL5" s="106">
        <v>5732</v>
      </c>
      <c r="AM5" s="106">
        <v>11110</v>
      </c>
      <c r="AN5" s="106">
        <v>8434</v>
      </c>
      <c r="AO5" s="105">
        <v>4609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-3.3286609480561169E-2</v>
      </c>
      <c r="S6" s="100">
        <v>-7.7334060831851681E-2</v>
      </c>
      <c r="T6" s="100">
        <v>7.7313124560780544E-3</v>
      </c>
      <c r="U6" s="100">
        <v>4.3998266292828436E-2</v>
      </c>
      <c r="V6" s="100">
        <v>6.91196693656837E-2</v>
      </c>
      <c r="W6" s="99">
        <v>6.6746344585631334E-2</v>
      </c>
      <c r="AG6" s="54"/>
      <c r="AH6" s="53"/>
      <c r="AI6" s="52" t="s">
        <v>745</v>
      </c>
      <c r="AJ6" s="104">
        <v>2.529723394087773E-4</v>
      </c>
      <c r="AK6" s="103">
        <v>6.3427071620656946E-4</v>
      </c>
      <c r="AL6" s="103">
        <v>1.4789040732558054E-3</v>
      </c>
      <c r="AM6" s="103">
        <v>2.6741861604246925E-3</v>
      </c>
      <c r="AN6" s="103">
        <v>2.3747986390945243E-3</v>
      </c>
      <c r="AO6" s="102">
        <v>1.5919524369237634E-3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90203080</v>
      </c>
      <c r="F8" s="91" t="s">
        <v>735</v>
      </c>
      <c r="G8" s="90" t="s">
        <v>868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865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864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865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864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865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865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864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865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864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200</v>
      </c>
      <c r="N2" s="144" t="s">
        <v>873</v>
      </c>
      <c r="O2" s="145"/>
      <c r="P2" s="145"/>
      <c r="Q2" s="146"/>
      <c r="R2" s="132">
        <v>3913</v>
      </c>
      <c r="S2" s="131">
        <v>4224</v>
      </c>
      <c r="T2" s="131">
        <v>7504</v>
      </c>
      <c r="U2" s="131">
        <v>9751</v>
      </c>
      <c r="V2" s="131">
        <v>8120</v>
      </c>
      <c r="W2" s="130">
        <v>3059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872</v>
      </c>
      <c r="O3" s="148"/>
      <c r="P3" s="148"/>
      <c r="Q3" s="149"/>
      <c r="R3" s="124">
        <v>1230.5031446540879</v>
      </c>
      <c r="S3" s="123">
        <v>1144.7154471544716</v>
      </c>
      <c r="T3" s="123">
        <v>2022.6415094339623</v>
      </c>
      <c r="U3" s="123">
        <v>2991.1042944785277</v>
      </c>
      <c r="V3" s="123">
        <v>2996.3099630996312</v>
      </c>
      <c r="W3" s="122">
        <v>1264.0495867768595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871</v>
      </c>
      <c r="AJ5" s="107">
        <v>3913</v>
      </c>
      <c r="AK5" s="106">
        <v>4224</v>
      </c>
      <c r="AL5" s="106">
        <v>7504</v>
      </c>
      <c r="AM5" s="106">
        <v>9751</v>
      </c>
      <c r="AN5" s="106">
        <v>8120</v>
      </c>
      <c r="AO5" s="105">
        <v>3059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2.4866443430372476E-2</v>
      </c>
      <c r="S6" s="100">
        <v>3.723465506801249E-2</v>
      </c>
      <c r="T6" s="100">
        <v>-7.621053855298987E-4</v>
      </c>
      <c r="U6" s="100">
        <v>1.0961578798238891E-2</v>
      </c>
      <c r="V6" s="100">
        <v>8.4042502385974771E-2</v>
      </c>
      <c r="W6" s="99">
        <v>-8.4428867160646348E-5</v>
      </c>
      <c r="AG6" s="54"/>
      <c r="AH6" s="53"/>
      <c r="AI6" s="52" t="s">
        <v>745</v>
      </c>
      <c r="AJ6" s="104">
        <v>1.3394868255839588E-3</v>
      </c>
      <c r="AK6" s="103">
        <v>1.2980423959576305E-3</v>
      </c>
      <c r="AL6" s="103">
        <v>1.9360949347019473E-3</v>
      </c>
      <c r="AM6" s="103">
        <v>2.347073739901096E-3</v>
      </c>
      <c r="AN6" s="103">
        <v>2.2863842719288044E-3</v>
      </c>
      <c r="AO6" s="102">
        <v>1.0565811465718794E-3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3393.1333333333332</v>
      </c>
      <c r="AK7" s="97">
        <v>4910.3999999999996</v>
      </c>
      <c r="AL7" s="97">
        <v>7957.1333333333332</v>
      </c>
      <c r="AM7" s="97">
        <v>9439.6666666666661</v>
      </c>
      <c r="AN7" s="97">
        <v>6558.4</v>
      </c>
      <c r="AO7" s="96">
        <v>3350.4666666666667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90203090</v>
      </c>
      <c r="F8" s="91" t="s">
        <v>735</v>
      </c>
      <c r="G8" s="90" t="s">
        <v>871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1226.0183721661306</v>
      </c>
      <c r="AK8" s="56">
        <v>1181.3269826766846</v>
      </c>
      <c r="AL8" s="56">
        <v>1628.9978869094814</v>
      </c>
      <c r="AM8" s="56">
        <v>1996.5766924636</v>
      </c>
      <c r="AN8" s="56">
        <v>1647.6182324798424</v>
      </c>
      <c r="AO8" s="55">
        <v>1053.1285370530777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871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0.36132337038512996</v>
      </c>
      <c r="AK9" s="50">
        <v>0.2405765279155842</v>
      </c>
      <c r="AL9" s="50">
        <v>0.20472170298886719</v>
      </c>
      <c r="AM9" s="50">
        <v>0.21150923681594691</v>
      </c>
      <c r="AN9" s="50">
        <v>0.25122258972917821</v>
      </c>
      <c r="AO9" s="49">
        <v>0.31432294119816473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218</v>
      </c>
      <c r="N2" s="144" t="s">
        <v>770</v>
      </c>
      <c r="O2" s="145"/>
      <c r="P2" s="145"/>
      <c r="Q2" s="146"/>
      <c r="R2" s="132">
        <v>6082</v>
      </c>
      <c r="S2" s="131">
        <v>9866</v>
      </c>
      <c r="T2" s="131">
        <v>10991</v>
      </c>
      <c r="U2" s="131">
        <v>5795</v>
      </c>
      <c r="V2" s="131">
        <v>5123</v>
      </c>
      <c r="W2" s="130">
        <v>4210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769</v>
      </c>
      <c r="O3" s="148"/>
      <c r="P3" s="148"/>
      <c r="Q3" s="149"/>
      <c r="R3" s="124">
        <v>1912.5786163522012</v>
      </c>
      <c r="S3" s="123">
        <v>2673.7127371273714</v>
      </c>
      <c r="T3" s="123">
        <v>2962.5336927223721</v>
      </c>
      <c r="U3" s="123">
        <v>1777.6073619631902</v>
      </c>
      <c r="V3" s="123">
        <v>1890.4059040590407</v>
      </c>
      <c r="W3" s="122">
        <v>1739.6694214876034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767</v>
      </c>
      <c r="AJ5" s="107">
        <v>6082</v>
      </c>
      <c r="AK5" s="106">
        <v>9866</v>
      </c>
      <c r="AL5" s="106">
        <v>10991</v>
      </c>
      <c r="AM5" s="106">
        <v>5795</v>
      </c>
      <c r="AN5" s="106">
        <v>5123</v>
      </c>
      <c r="AO5" s="105">
        <v>4210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4.0499917904651683E-2</v>
      </c>
      <c r="S6" s="100">
        <v>-3.022240947309407E-3</v>
      </c>
      <c r="T6" s="100">
        <v>7.997555979001536E-3</v>
      </c>
      <c r="U6" s="100">
        <v>5.303307039720373E-3</v>
      </c>
      <c r="V6" s="100">
        <v>1.3030860399925182E-2</v>
      </c>
      <c r="W6" s="99">
        <v>-5.025153392295223E-2</v>
      </c>
      <c r="AG6" s="54"/>
      <c r="AH6" s="53"/>
      <c r="AI6" s="52" t="s">
        <v>745</v>
      </c>
      <c r="AJ6" s="104">
        <v>2.0819726228473389E-3</v>
      </c>
      <c r="AK6" s="103">
        <v>3.031838607603689E-3</v>
      </c>
      <c r="AL6" s="103">
        <v>2.8357701795454562E-3</v>
      </c>
      <c r="AM6" s="103">
        <v>1.394861278097308E-3</v>
      </c>
      <c r="AN6" s="103">
        <v>1.4425057420063136E-3</v>
      </c>
      <c r="AO6" s="102">
        <v>1.4541375047622139E-3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6162.2666666666664</v>
      </c>
      <c r="AK7" s="97">
        <v>9789.9333333333325</v>
      </c>
      <c r="AL7" s="97">
        <v>10579.466666666667</v>
      </c>
      <c r="AM7" s="97">
        <v>5884.1333333333332</v>
      </c>
      <c r="AN7" s="97">
        <v>5236.6000000000004</v>
      </c>
      <c r="AO7" s="96">
        <v>5089.333333333333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90201000</v>
      </c>
      <c r="F8" s="91" t="s">
        <v>735</v>
      </c>
      <c r="G8" s="90" t="s">
        <v>767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708.61070334062049</v>
      </c>
      <c r="AK8" s="56">
        <v>433.99362002479052</v>
      </c>
      <c r="AL8" s="56">
        <v>405.63593967442728</v>
      </c>
      <c r="AM8" s="56">
        <v>287.51228766011991</v>
      </c>
      <c r="AN8" s="56">
        <v>501.49108333714838</v>
      </c>
      <c r="AO8" s="55">
        <v>522.4863209267354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767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0.11499189205389043</v>
      </c>
      <c r="AK9" s="50">
        <v>4.4330600142812399E-2</v>
      </c>
      <c r="AL9" s="50">
        <v>3.8341813671239941E-2</v>
      </c>
      <c r="AM9" s="50">
        <v>4.886229991278012E-2</v>
      </c>
      <c r="AN9" s="50">
        <v>9.5766543814144359E-2</v>
      </c>
      <c r="AO9" s="49">
        <v>0.10266301825911751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39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95" priority="28" rank="1"/>
    <cfRule type="top10" dxfId="894" priority="29" rank="10"/>
    <cfRule type="top10" dxfId="893" priority="30" percent="1" rank="15"/>
    <cfRule type="top10" dxfId="892" priority="31" bottom="1" rank="10"/>
    <cfRule type="top10" dxfId="891" priority="32" percent="1" bottom="1" rank="15"/>
  </conditionalFormatting>
  <conditionalFormatting sqref="AH20:AAF20">
    <cfRule type="top10" dxfId="890" priority="23" rank="1"/>
    <cfRule type="top10" dxfId="889" priority="24" rank="10"/>
    <cfRule type="top10" dxfId="888" priority="25" percent="1" rank="15"/>
    <cfRule type="top10" dxfId="887" priority="26" bottom="1" rank="10"/>
    <cfRule type="top10" dxfId="886" priority="27" percent="1" bottom="1" rank="15"/>
  </conditionalFormatting>
  <conditionalFormatting sqref="AH23:AAF23">
    <cfRule type="top10" dxfId="885" priority="18" rank="1"/>
    <cfRule type="top10" dxfId="884" priority="19" rank="10"/>
    <cfRule type="top10" dxfId="883" priority="20" percent="1" rank="15"/>
    <cfRule type="top10" dxfId="882" priority="21" bottom="1" rank="10"/>
    <cfRule type="top10" dxfId="881" priority="22" percent="1" bottom="1" rank="15"/>
  </conditionalFormatting>
  <conditionalFormatting sqref="AH26:AAF26">
    <cfRule type="top10" dxfId="880" priority="13" rank="1"/>
    <cfRule type="top10" dxfId="879" priority="14" rank="10"/>
    <cfRule type="top10" dxfId="878" priority="15" percent="1" rank="15"/>
    <cfRule type="top10" dxfId="877" priority="16" bottom="1" rank="10"/>
    <cfRule type="top10" dxfId="876" priority="17" percent="1" bottom="1" rank="15"/>
  </conditionalFormatting>
  <conditionalFormatting sqref="AH29:AAF29">
    <cfRule type="top10" dxfId="875" priority="8" rank="1"/>
    <cfRule type="top10" dxfId="874" priority="9" rank="10"/>
    <cfRule type="top10" dxfId="873" priority="10" percent="1" rank="15"/>
    <cfRule type="top10" dxfId="872" priority="11" bottom="1" rank="10"/>
    <cfRule type="top10" dxfId="871" priority="12" percent="1" bottom="1" rank="15"/>
  </conditionalFormatting>
  <conditionalFormatting sqref="AH32:AAF32">
    <cfRule type="top10" dxfId="870" priority="3" rank="1"/>
    <cfRule type="top10" dxfId="869" priority="4" rank="10"/>
    <cfRule type="top10" dxfId="868" priority="5" percent="1" rank="15"/>
    <cfRule type="top10" dxfId="867" priority="6" bottom="1" rank="10"/>
    <cfRule type="top10" dxfId="866" priority="7" percent="1" bottom="1" rank="15"/>
  </conditionalFormatting>
  <conditionalFormatting sqref="K11:L11">
    <cfRule type="expression" dxfId="865" priority="2">
      <formula>"J11=""""=""-"""</formula>
    </cfRule>
  </conditionalFormatting>
  <conditionalFormatting sqref="K86:L86 K71:L71 K56:L56 K41:L41 K26:L26">
    <cfRule type="expression" dxfId="8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199</v>
      </c>
      <c r="N2" s="144" t="s">
        <v>876</v>
      </c>
      <c r="O2" s="145"/>
      <c r="P2" s="145"/>
      <c r="Q2" s="146"/>
      <c r="R2" s="132">
        <v>1626</v>
      </c>
      <c r="S2" s="131">
        <v>2716</v>
      </c>
      <c r="T2" s="131">
        <v>3994</v>
      </c>
      <c r="U2" s="131">
        <v>7052</v>
      </c>
      <c r="V2" s="131">
        <v>12287</v>
      </c>
      <c r="W2" s="130">
        <v>12469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875</v>
      </c>
      <c r="O3" s="148"/>
      <c r="P3" s="148"/>
      <c r="Q3" s="149"/>
      <c r="R3" s="124">
        <v>511.32075471698113</v>
      </c>
      <c r="S3" s="123">
        <v>736.04336043360433</v>
      </c>
      <c r="T3" s="123">
        <v>1076.5498652291105</v>
      </c>
      <c r="U3" s="123">
        <v>2163.19018404908</v>
      </c>
      <c r="V3" s="123">
        <v>4533.9483394833951</v>
      </c>
      <c r="W3" s="122">
        <v>5152.4793388429753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874</v>
      </c>
      <c r="AJ5" s="107">
        <v>1626</v>
      </c>
      <c r="AK5" s="106">
        <v>2716</v>
      </c>
      <c r="AL5" s="106">
        <v>3994</v>
      </c>
      <c r="AM5" s="106">
        <v>7052</v>
      </c>
      <c r="AN5" s="106">
        <v>12287</v>
      </c>
      <c r="AO5" s="105">
        <v>12469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-3.2449199516556004E-2</v>
      </c>
      <c r="S6" s="100">
        <v>-3.0812344925453039E-2</v>
      </c>
      <c r="T6" s="100">
        <v>-9.7545354505214066E-3</v>
      </c>
      <c r="U6" s="100">
        <v>-4.5794509064272515E-2</v>
      </c>
      <c r="V6" s="100">
        <v>-2.9626905705723794E-2</v>
      </c>
      <c r="W6" s="99">
        <v>-2.2483280990683863E-2</v>
      </c>
      <c r="AG6" s="54"/>
      <c r="AH6" s="53"/>
      <c r="AI6" s="52" t="s">
        <v>745</v>
      </c>
      <c r="AJ6" s="104">
        <v>5.5660761011998901E-4</v>
      </c>
      <c r="AK6" s="103">
        <v>8.3463142694624156E-4</v>
      </c>
      <c r="AL6" s="103">
        <v>1.0304854969615642E-3</v>
      </c>
      <c r="AM6" s="103">
        <v>1.6974222145197959E-3</v>
      </c>
      <c r="AN6" s="103">
        <v>3.4597048705898056E-3</v>
      </c>
      <c r="AO6" s="102">
        <v>4.3068029802565428E-3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2104.8000000000002</v>
      </c>
      <c r="AK7" s="97">
        <v>3759.0666666666666</v>
      </c>
      <c r="AL7" s="97">
        <v>5092.666666666667</v>
      </c>
      <c r="AM7" s="97">
        <v>9553.0666666666675</v>
      </c>
      <c r="AN7" s="97">
        <v>14035.333333333334</v>
      </c>
      <c r="AO7" s="96">
        <v>12786.466666666667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90203100</v>
      </c>
      <c r="F8" s="91" t="s">
        <v>735</v>
      </c>
      <c r="G8" s="90" t="s">
        <v>874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597.41367019288509</v>
      </c>
      <c r="AK8" s="56">
        <v>754.398079413132</v>
      </c>
      <c r="AL8" s="56">
        <v>1205.5310678516566</v>
      </c>
      <c r="AM8" s="56">
        <v>1909.8104780899655</v>
      </c>
      <c r="AN8" s="56">
        <v>1090.6756723344581</v>
      </c>
      <c r="AO8" s="55">
        <v>727.24070904267239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874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0.28383393680771807</v>
      </c>
      <c r="AK9" s="50">
        <v>0.20068760314966447</v>
      </c>
      <c r="AL9" s="50">
        <v>0.23671902104692824</v>
      </c>
      <c r="AM9" s="50">
        <v>0.19991595837531739</v>
      </c>
      <c r="AN9" s="50">
        <v>7.7709281741399669E-2</v>
      </c>
      <c r="AO9" s="49">
        <v>5.6875814718895946E-2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198</v>
      </c>
      <c r="N2" s="144" t="s">
        <v>883</v>
      </c>
      <c r="O2" s="145"/>
      <c r="P2" s="145"/>
      <c r="Q2" s="146"/>
      <c r="R2" s="132">
        <v>480</v>
      </c>
      <c r="S2" s="131">
        <v>1016</v>
      </c>
      <c r="T2" s="131">
        <v>630</v>
      </c>
      <c r="U2" s="131">
        <v>689</v>
      </c>
      <c r="V2" s="131">
        <v>1113</v>
      </c>
      <c r="W2" s="130">
        <v>790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882</v>
      </c>
      <c r="O3" s="148"/>
      <c r="P3" s="148"/>
      <c r="Q3" s="149"/>
      <c r="R3" s="124">
        <v>150.94339622641508</v>
      </c>
      <c r="S3" s="123">
        <v>275.33875338753387</v>
      </c>
      <c r="T3" s="123">
        <v>169.81132075471697</v>
      </c>
      <c r="U3" s="123">
        <v>211.34969325153375</v>
      </c>
      <c r="V3" s="123">
        <v>410.70110701107012</v>
      </c>
      <c r="W3" s="122">
        <v>326.44628099173553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881</v>
      </c>
      <c r="AJ5" s="107">
        <v>480</v>
      </c>
      <c r="AK5" s="106">
        <v>1016</v>
      </c>
      <c r="AL5" s="106">
        <v>630</v>
      </c>
      <c r="AM5" s="106">
        <v>689</v>
      </c>
      <c r="AN5" s="106">
        <v>1113</v>
      </c>
      <c r="AO5" s="105">
        <v>790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1.5457624433968586E-2</v>
      </c>
      <c r="S6" s="100">
        <v>2.7996717188721876E-2</v>
      </c>
      <c r="T6" s="100">
        <v>-4.2499538003310078E-2</v>
      </c>
      <c r="U6" s="100">
        <v>-8.9892951788368425E-2</v>
      </c>
      <c r="V6" s="100">
        <v>-1.572312173836099E-2</v>
      </c>
      <c r="W6" s="99">
        <v>-6.3217803593855093E-2</v>
      </c>
      <c r="AG6" s="54"/>
      <c r="AH6" s="53"/>
      <c r="AI6" s="52" t="s">
        <v>745</v>
      </c>
      <c r="AJ6" s="104">
        <v>1.6431220962951704E-4</v>
      </c>
      <c r="AK6" s="103">
        <v>3.1221853084586944E-4</v>
      </c>
      <c r="AL6" s="103">
        <v>1.6254528369699187E-4</v>
      </c>
      <c r="AM6" s="103">
        <v>1.6584286809474466E-4</v>
      </c>
      <c r="AN6" s="103">
        <v>3.1339232692817232E-4</v>
      </c>
      <c r="AO6" s="102">
        <v>2.7286665766321829E-4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508.2</v>
      </c>
      <c r="AK7" s="97">
        <v>1083.1333333333334</v>
      </c>
      <c r="AL7" s="97">
        <v>1104.3333333333333</v>
      </c>
      <c r="AM7" s="97">
        <v>1115.4000000000001</v>
      </c>
      <c r="AN7" s="97">
        <v>1385.1333333333334</v>
      </c>
      <c r="AO7" s="96">
        <v>1157.8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90203110</v>
      </c>
      <c r="F8" s="91" t="s">
        <v>735</v>
      </c>
      <c r="G8" s="90" t="s">
        <v>881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141.45397366870492</v>
      </c>
      <c r="AK8" s="56">
        <v>386.40529096906641</v>
      </c>
      <c r="AL8" s="56">
        <v>378.31339154492304</v>
      </c>
      <c r="AM8" s="56">
        <v>282.87189090941268</v>
      </c>
      <c r="AN8" s="56">
        <v>328.22408334686367</v>
      </c>
      <c r="AO8" s="55">
        <v>271.16764802117035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0.27834312016667634</v>
      </c>
      <c r="AK9" s="50">
        <v>0.3567476681563363</v>
      </c>
      <c r="AL9" s="50">
        <v>0.34257174000445795</v>
      </c>
      <c r="AM9" s="50">
        <v>0.25360578349418383</v>
      </c>
      <c r="AN9" s="50">
        <v>0.23696208548890382</v>
      </c>
      <c r="AO9" s="49">
        <v>0.23420940406043389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879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878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877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880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880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880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879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880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878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877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880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880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879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878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877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879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878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877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879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878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877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879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878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877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197</v>
      </c>
      <c r="N2" s="144" t="s">
        <v>890</v>
      </c>
      <c r="O2" s="145"/>
      <c r="P2" s="145"/>
      <c r="Q2" s="146"/>
      <c r="R2" s="132">
        <v>957</v>
      </c>
      <c r="S2" s="131">
        <v>1358</v>
      </c>
      <c r="T2" s="131">
        <v>1388</v>
      </c>
      <c r="U2" s="131">
        <v>1481</v>
      </c>
      <c r="V2" s="131">
        <v>1821</v>
      </c>
      <c r="W2" s="130">
        <v>2110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889</v>
      </c>
      <c r="O3" s="148"/>
      <c r="P3" s="148"/>
      <c r="Q3" s="149"/>
      <c r="R3" s="124">
        <v>300.94339622641508</v>
      </c>
      <c r="S3" s="123">
        <v>368.02168021680217</v>
      </c>
      <c r="T3" s="123">
        <v>374.12398921832886</v>
      </c>
      <c r="U3" s="123">
        <v>454.2944785276074</v>
      </c>
      <c r="V3" s="123">
        <v>671.95571955719561</v>
      </c>
      <c r="W3" s="122">
        <v>871.90082644628103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888</v>
      </c>
      <c r="AJ5" s="107">
        <v>957</v>
      </c>
      <c r="AK5" s="106">
        <v>1358</v>
      </c>
      <c r="AL5" s="106">
        <v>1388</v>
      </c>
      <c r="AM5" s="106">
        <v>1481</v>
      </c>
      <c r="AN5" s="106">
        <v>1821</v>
      </c>
      <c r="AO5" s="105">
        <v>2110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-4.6215564693892319E-2</v>
      </c>
      <c r="S6" s="100">
        <v>-2.9173064214484734E-2</v>
      </c>
      <c r="T6" s="100">
        <v>-4.2741056540769651E-2</v>
      </c>
      <c r="U6" s="100">
        <v>-9.5682929135552097E-3</v>
      </c>
      <c r="V6" s="100">
        <v>-8.8855307205516487E-3</v>
      </c>
      <c r="W6" s="99">
        <v>-7.5155274412024298E-3</v>
      </c>
      <c r="AG6" s="54"/>
      <c r="AH6" s="53"/>
      <c r="AI6" s="52" t="s">
        <v>745</v>
      </c>
      <c r="AJ6" s="104">
        <v>3.2759746794884959E-4</v>
      </c>
      <c r="AK6" s="103">
        <v>4.1731571347312078E-4</v>
      </c>
      <c r="AL6" s="103">
        <v>3.581156409070233E-4</v>
      </c>
      <c r="AM6" s="103">
        <v>3.5647792111511876E-4</v>
      </c>
      <c r="AN6" s="103">
        <v>5.1274701467762969E-4</v>
      </c>
      <c r="AO6" s="102">
        <v>7.2879575654353243E-4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1279.2</v>
      </c>
      <c r="AK7" s="97">
        <v>1831.0666666666666</v>
      </c>
      <c r="AL7" s="97">
        <v>1917.7333333333333</v>
      </c>
      <c r="AM7" s="97">
        <v>1703.6666666666667</v>
      </c>
      <c r="AN7" s="97">
        <v>1977.8</v>
      </c>
      <c r="AO7" s="96">
        <v>2216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90203120</v>
      </c>
      <c r="F8" s="91" t="s">
        <v>735</v>
      </c>
      <c r="G8" s="90" t="s">
        <v>888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271.44507117770007</v>
      </c>
      <c r="AK8" s="56">
        <v>402.79398649378516</v>
      </c>
      <c r="AL8" s="56">
        <v>347.76993672381872</v>
      </c>
      <c r="AM8" s="56">
        <v>169.17866952492039</v>
      </c>
      <c r="AN8" s="56">
        <v>184.3508249687716</v>
      </c>
      <c r="AO8" s="55">
        <v>129.47844093387388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0.21219908628650724</v>
      </c>
      <c r="AK9" s="50">
        <v>0.21997778334692994</v>
      </c>
      <c r="AL9" s="50">
        <v>0.1813442623533783</v>
      </c>
      <c r="AM9" s="50">
        <v>9.9302682170761325E-2</v>
      </c>
      <c r="AN9" s="50">
        <v>9.3210043972480339E-2</v>
      </c>
      <c r="AO9" s="49">
        <v>5.8428899338390738E-2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886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885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884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887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887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887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886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887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885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884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887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887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886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885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884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886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885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884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886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885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886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885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884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196</v>
      </c>
      <c r="N2" s="144" t="s">
        <v>897</v>
      </c>
      <c r="O2" s="145"/>
      <c r="P2" s="145"/>
      <c r="Q2" s="146"/>
      <c r="R2" s="132">
        <v>5075</v>
      </c>
      <c r="S2" s="131">
        <v>6193</v>
      </c>
      <c r="T2" s="131">
        <v>7028</v>
      </c>
      <c r="U2" s="131">
        <v>6638</v>
      </c>
      <c r="V2" s="131">
        <v>10090</v>
      </c>
      <c r="W2" s="130">
        <v>6633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896</v>
      </c>
      <c r="O3" s="148"/>
      <c r="P3" s="148"/>
      <c r="Q3" s="149"/>
      <c r="R3" s="124">
        <v>1595.9119496855344</v>
      </c>
      <c r="S3" s="123">
        <v>1678.3197831978321</v>
      </c>
      <c r="T3" s="123">
        <v>1894.3396226415095</v>
      </c>
      <c r="U3" s="123">
        <v>2036.1963190184051</v>
      </c>
      <c r="V3" s="123">
        <v>3723.2472324723249</v>
      </c>
      <c r="W3" s="122">
        <v>2740.909090909091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895</v>
      </c>
      <c r="AJ5" s="107">
        <v>5075</v>
      </c>
      <c r="AK5" s="106">
        <v>6193</v>
      </c>
      <c r="AL5" s="106">
        <v>7028</v>
      </c>
      <c r="AM5" s="106">
        <v>6638</v>
      </c>
      <c r="AN5" s="106">
        <v>10090</v>
      </c>
      <c r="AO5" s="105">
        <v>6633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-0.16637569931282548</v>
      </c>
      <c r="S6" s="100">
        <v>-4.0506772771675692E-2</v>
      </c>
      <c r="T6" s="100">
        <v>3.6711130438000783E-3</v>
      </c>
      <c r="U6" s="100">
        <v>-2.893461740080272E-2</v>
      </c>
      <c r="V6" s="100">
        <v>2.8142440315257922E-2</v>
      </c>
      <c r="W6" s="99">
        <v>9.739244034538741E-3</v>
      </c>
      <c r="AG6" s="54"/>
      <c r="AH6" s="53"/>
      <c r="AI6" s="52" t="s">
        <v>745</v>
      </c>
      <c r="AJ6" s="104">
        <v>1.737259299728748E-3</v>
      </c>
      <c r="AK6" s="103">
        <v>1.9031194503232967E-3</v>
      </c>
      <c r="AL6" s="103">
        <v>1.8132829425753314E-3</v>
      </c>
      <c r="AM6" s="103">
        <v>1.5977720731682366E-3</v>
      </c>
      <c r="AN6" s="103">
        <v>2.8410858748474923E-3</v>
      </c>
      <c r="AO6" s="102">
        <v>2.2910437218735783E-3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5726</v>
      </c>
      <c r="AK7" s="97">
        <v>6615.8</v>
      </c>
      <c r="AL7" s="97">
        <v>6911.4</v>
      </c>
      <c r="AM7" s="97">
        <v>8057.4666666666662</v>
      </c>
      <c r="AN7" s="97">
        <v>9639.7333333333336</v>
      </c>
      <c r="AO7" s="96">
        <v>6700.333333333333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90203130</v>
      </c>
      <c r="F8" s="91" t="s">
        <v>735</v>
      </c>
      <c r="G8" s="90" t="s">
        <v>895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1917.1370669134049</v>
      </c>
      <c r="AK8" s="56">
        <v>500.55425280382946</v>
      </c>
      <c r="AL8" s="56">
        <v>417.01699405819585</v>
      </c>
      <c r="AM8" s="56">
        <v>925.74898445648978</v>
      </c>
      <c r="AN8" s="56">
        <v>1169.2422883598117</v>
      </c>
      <c r="AO8" s="55">
        <v>1279.6546235432261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895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0.33481262083712976</v>
      </c>
      <c r="AK9" s="50">
        <v>7.5660426978419765E-2</v>
      </c>
      <c r="AL9" s="50">
        <v>6.033755737740485E-2</v>
      </c>
      <c r="AM9" s="50">
        <v>0.1148933061412797</v>
      </c>
      <c r="AN9" s="50">
        <v>0.1212940491119891</v>
      </c>
      <c r="AO9" s="49">
        <v>0.19098372571661501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893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892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891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894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894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894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893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894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892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891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894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893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892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893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892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893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892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893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892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891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207</v>
      </c>
      <c r="N2" s="144" t="s">
        <v>906</v>
      </c>
      <c r="O2" s="145"/>
      <c r="P2" s="145"/>
      <c r="Q2" s="146"/>
      <c r="R2" s="132">
        <v>2348</v>
      </c>
      <c r="S2" s="131">
        <v>5195</v>
      </c>
      <c r="T2" s="131">
        <v>3149</v>
      </c>
      <c r="U2" s="131">
        <v>1353</v>
      </c>
      <c r="V2" s="131">
        <v>562</v>
      </c>
      <c r="W2" s="130">
        <v>325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905</v>
      </c>
      <c r="O3" s="148"/>
      <c r="P3" s="148"/>
      <c r="Q3" s="149"/>
      <c r="R3" s="124">
        <v>738.36477987421381</v>
      </c>
      <c r="S3" s="123">
        <v>1407.8590785907859</v>
      </c>
      <c r="T3" s="123">
        <v>848.78706199460919</v>
      </c>
      <c r="U3" s="123">
        <v>415.0306748466258</v>
      </c>
      <c r="V3" s="123">
        <v>207.38007380073802</v>
      </c>
      <c r="W3" s="122">
        <v>134.29752066115702</v>
      </c>
      <c r="AG3" s="109"/>
      <c r="AH3" s="58"/>
      <c r="AI3" s="108" t="s">
        <v>816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903</v>
      </c>
      <c r="AJ5" s="107">
        <v>2348</v>
      </c>
      <c r="AK5" s="106">
        <v>5195</v>
      </c>
      <c r="AL5" s="106">
        <v>3149</v>
      </c>
      <c r="AM5" s="106">
        <v>1353</v>
      </c>
      <c r="AN5" s="106">
        <v>562</v>
      </c>
      <c r="AO5" s="105">
        <v>325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 t="e">
        <v>#N/A</v>
      </c>
      <c r="S6" s="100" t="e">
        <v>#N/A</v>
      </c>
      <c r="T6" s="100" t="e">
        <v>#N/A</v>
      </c>
      <c r="U6" s="100" t="e">
        <v>#N/A</v>
      </c>
      <c r="V6" s="100" t="e">
        <v>#N/A</v>
      </c>
      <c r="W6" s="99" t="e">
        <v>#N/A</v>
      </c>
      <c r="AG6" s="54"/>
      <c r="AH6" s="53"/>
      <c r="AI6" s="52" t="s">
        <v>745</v>
      </c>
      <c r="AJ6" s="104">
        <v>8.0376055877105421E-4</v>
      </c>
      <c r="AK6" s="103">
        <v>1.5964323501420194E-3</v>
      </c>
      <c r="AL6" s="103">
        <v>8.1246841009813861E-4</v>
      </c>
      <c r="AM6" s="103">
        <v>3.2566821557647246E-4</v>
      </c>
      <c r="AN6" s="103">
        <v>1.5824482276157489E-4</v>
      </c>
      <c r="AO6" s="102">
        <v>1.1225527055765309E-4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90203150</v>
      </c>
      <c r="F8" s="91" t="s">
        <v>735</v>
      </c>
      <c r="G8" s="90" t="s">
        <v>903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904</v>
      </c>
      <c r="C9" s="76" t="s">
        <v>739</v>
      </c>
      <c r="D9" s="76" t="s">
        <v>738</v>
      </c>
      <c r="E9" s="81" t="s">
        <v>903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813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812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902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899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901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900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899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194</v>
      </c>
      <c r="N2" s="144" t="s">
        <v>909</v>
      </c>
      <c r="O2" s="145"/>
      <c r="P2" s="145"/>
      <c r="Q2" s="146"/>
      <c r="R2" s="132">
        <v>17394</v>
      </c>
      <c r="S2" s="131">
        <v>30107</v>
      </c>
      <c r="T2" s="131">
        <v>42593</v>
      </c>
      <c r="U2" s="131">
        <v>47810</v>
      </c>
      <c r="V2" s="131">
        <v>50339</v>
      </c>
      <c r="W2" s="130">
        <v>51430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908</v>
      </c>
      <c r="O3" s="148"/>
      <c r="P3" s="148"/>
      <c r="Q3" s="149"/>
      <c r="R3" s="124">
        <v>5469.8113207547167</v>
      </c>
      <c r="S3" s="123">
        <v>8159.0785907859081</v>
      </c>
      <c r="T3" s="123">
        <v>11480.592991913747</v>
      </c>
      <c r="U3" s="123">
        <v>14665.644171779142</v>
      </c>
      <c r="V3" s="123">
        <v>18575.276752767528</v>
      </c>
      <c r="W3" s="122">
        <v>21252.066115702481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907</v>
      </c>
      <c r="AJ5" s="107">
        <v>17394</v>
      </c>
      <c r="AK5" s="106">
        <v>30107</v>
      </c>
      <c r="AL5" s="106">
        <v>42593</v>
      </c>
      <c r="AM5" s="106">
        <v>47810</v>
      </c>
      <c r="AN5" s="106">
        <v>50339</v>
      </c>
      <c r="AO5" s="105">
        <v>51430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-9.763609777640947E-2</v>
      </c>
      <c r="S6" s="100">
        <v>-6.5651191981040857E-2</v>
      </c>
      <c r="T6" s="100">
        <v>-3.9204552841425766E-2</v>
      </c>
      <c r="U6" s="100">
        <v>-2.1857182958633148E-2</v>
      </c>
      <c r="V6" s="100">
        <v>-9.8786405158631796E-3</v>
      </c>
      <c r="W6" s="99">
        <v>-8.3916993351964564E-3</v>
      </c>
      <c r="AG6" s="54"/>
      <c r="AH6" s="53"/>
      <c r="AI6" s="52" t="s">
        <v>745</v>
      </c>
      <c r="AJ6" s="104">
        <v>5.9542636964496241E-3</v>
      </c>
      <c r="AK6" s="103">
        <v>9.2519323899375901E-3</v>
      </c>
      <c r="AL6" s="103">
        <v>1.0989351219850752E-2</v>
      </c>
      <c r="AM6" s="103">
        <v>1.1507906420333443E-2</v>
      </c>
      <c r="AN6" s="103">
        <v>1.4174174613869961E-2</v>
      </c>
      <c r="AO6" s="102">
        <v>1.7763964814707996E-2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32533.200000000001</v>
      </c>
      <c r="AK7" s="97">
        <v>44641.333333333336</v>
      </c>
      <c r="AL7" s="97">
        <v>54142.933333333334</v>
      </c>
      <c r="AM7" s="97">
        <v>53743.666666666664</v>
      </c>
      <c r="AN7" s="97">
        <v>52957.933333333334</v>
      </c>
      <c r="AO7" s="96">
        <v>52696.933333333334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90300000</v>
      </c>
      <c r="F8" s="91" t="s">
        <v>735</v>
      </c>
      <c r="G8" s="90" t="s">
        <v>907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8742.3069891953201</v>
      </c>
      <c r="AK8" s="56">
        <v>8228.1352011794806</v>
      </c>
      <c r="AL8" s="56">
        <v>5315.8806039597575</v>
      </c>
      <c r="AM8" s="56">
        <v>2751.9180624106925</v>
      </c>
      <c r="AN8" s="56">
        <v>1902.4303567337813</v>
      </c>
      <c r="AO8" s="55">
        <v>1622.2732390760261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907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0.26871955384638829</v>
      </c>
      <c r="AK9" s="50">
        <v>0.18431651984363101</v>
      </c>
      <c r="AL9" s="50">
        <v>9.8182353202629538E-2</v>
      </c>
      <c r="AM9" s="50">
        <v>5.1204508979241448E-2</v>
      </c>
      <c r="AN9" s="50">
        <v>3.5923425197869903E-2</v>
      </c>
      <c r="AO9" s="49">
        <v>3.0784964825455233E-2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193</v>
      </c>
      <c r="N2" s="144" t="s">
        <v>912</v>
      </c>
      <c r="O2" s="145"/>
      <c r="P2" s="145"/>
      <c r="Q2" s="146"/>
      <c r="R2" s="132">
        <v>7048</v>
      </c>
      <c r="S2" s="131">
        <v>14366</v>
      </c>
      <c r="T2" s="131">
        <v>25652</v>
      </c>
      <c r="U2" s="131">
        <v>32831</v>
      </c>
      <c r="V2" s="131">
        <v>37906</v>
      </c>
      <c r="W2" s="130">
        <v>41514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911</v>
      </c>
      <c r="O3" s="148"/>
      <c r="P3" s="148"/>
      <c r="Q3" s="149"/>
      <c r="R3" s="124">
        <v>2216.3522012578615</v>
      </c>
      <c r="S3" s="123">
        <v>3893.2249322493226</v>
      </c>
      <c r="T3" s="123">
        <v>6914.2857142857147</v>
      </c>
      <c r="U3" s="123">
        <v>10070.858895705522</v>
      </c>
      <c r="V3" s="123">
        <v>13987.453874538745</v>
      </c>
      <c r="W3" s="122">
        <v>17154.545454545456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910</v>
      </c>
      <c r="AJ5" s="107">
        <v>7048</v>
      </c>
      <c r="AK5" s="106">
        <v>14366</v>
      </c>
      <c r="AL5" s="106">
        <v>25652</v>
      </c>
      <c r="AM5" s="106">
        <v>32831</v>
      </c>
      <c r="AN5" s="106">
        <v>37906</v>
      </c>
      <c r="AO5" s="105">
        <v>41514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-0.10179040952116269</v>
      </c>
      <c r="S6" s="100">
        <v>-9.2551338028676655E-2</v>
      </c>
      <c r="T6" s="100">
        <v>-4.1714103403276526E-2</v>
      </c>
      <c r="U6" s="100">
        <v>-2.7300964585295628E-2</v>
      </c>
      <c r="V6" s="100">
        <v>-1.4210254759939311E-2</v>
      </c>
      <c r="W6" s="99">
        <v>-2.5553679550286423E-3</v>
      </c>
      <c r="AG6" s="54"/>
      <c r="AH6" s="53"/>
      <c r="AI6" s="52" t="s">
        <v>745</v>
      </c>
      <c r="AJ6" s="104">
        <v>2.4126509447267418E-3</v>
      </c>
      <c r="AK6" s="103">
        <v>4.4146962737517332E-3</v>
      </c>
      <c r="AL6" s="103">
        <v>6.6184311387225952E-3</v>
      </c>
      <c r="AM6" s="103">
        <v>7.9024487698382603E-3</v>
      </c>
      <c r="AN6" s="103">
        <v>1.0673359878292274E-2</v>
      </c>
      <c r="AO6" s="102">
        <v>1.4338970159785878E-2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15958.066666666668</v>
      </c>
      <c r="AK7" s="97">
        <v>25028.133333333335</v>
      </c>
      <c r="AL7" s="97">
        <v>32943.4</v>
      </c>
      <c r="AM7" s="97">
        <v>38137.599999999999</v>
      </c>
      <c r="AN7" s="97">
        <v>40150.533333333333</v>
      </c>
      <c r="AO7" s="96">
        <v>40830.199999999997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90300010</v>
      </c>
      <c r="F8" s="91" t="s">
        <v>735</v>
      </c>
      <c r="G8" s="90" t="s">
        <v>910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5996.4925244308906</v>
      </c>
      <c r="AK8" s="56">
        <v>5670.8918036662353</v>
      </c>
      <c r="AL8" s="56">
        <v>3373.8206591340922</v>
      </c>
      <c r="AM8" s="56">
        <v>2649.2745623409187</v>
      </c>
      <c r="AN8" s="56">
        <v>1462.316831454646</v>
      </c>
      <c r="AO8" s="55">
        <v>984.91476450164635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910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0.37576560179162621</v>
      </c>
      <c r="AK9" s="50">
        <v>0.2265806933397444</v>
      </c>
      <c r="AL9" s="50">
        <v>0.10241264287031976</v>
      </c>
      <c r="AM9" s="50">
        <v>6.9466210835000597E-2</v>
      </c>
      <c r="AN9" s="50">
        <v>3.6420856961334992E-2</v>
      </c>
      <c r="AO9" s="49">
        <v>2.4122212590230917E-2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192</v>
      </c>
      <c r="N2" s="144" t="s">
        <v>915</v>
      </c>
      <c r="O2" s="145"/>
      <c r="P2" s="145"/>
      <c r="Q2" s="146"/>
      <c r="R2" s="132">
        <v>2594</v>
      </c>
      <c r="S2" s="131">
        <v>4192</v>
      </c>
      <c r="T2" s="131">
        <v>4063</v>
      </c>
      <c r="U2" s="131">
        <v>4309</v>
      </c>
      <c r="V2" s="131">
        <v>3709</v>
      </c>
      <c r="W2" s="130">
        <v>2866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914</v>
      </c>
      <c r="O3" s="148"/>
      <c r="P3" s="148"/>
      <c r="Q3" s="149"/>
      <c r="R3" s="124">
        <v>815.72327044025155</v>
      </c>
      <c r="S3" s="123">
        <v>1136.0433604336044</v>
      </c>
      <c r="T3" s="123">
        <v>1095.1482479784368</v>
      </c>
      <c r="U3" s="123">
        <v>1321.7791411042945</v>
      </c>
      <c r="V3" s="123">
        <v>1368.6346863468634</v>
      </c>
      <c r="W3" s="122">
        <v>1184.297520661157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913</v>
      </c>
      <c r="AJ5" s="107">
        <v>2594</v>
      </c>
      <c r="AK5" s="106">
        <v>4192</v>
      </c>
      <c r="AL5" s="106">
        <v>4063</v>
      </c>
      <c r="AM5" s="106">
        <v>4309</v>
      </c>
      <c r="AN5" s="106">
        <v>3709</v>
      </c>
      <c r="AO5" s="105">
        <v>2866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-0.16702201234623082</v>
      </c>
      <c r="S6" s="100">
        <v>-7.0114534520762217E-2</v>
      </c>
      <c r="T6" s="100">
        <v>-7.0758422545564525E-2</v>
      </c>
      <c r="U6" s="100">
        <v>6.1111493420868968E-3</v>
      </c>
      <c r="V6" s="100">
        <v>8.2601613990278544E-3</v>
      </c>
      <c r="W6" s="99">
        <v>-6.1118843646725596E-2</v>
      </c>
      <c r="AG6" s="54"/>
      <c r="AH6" s="53"/>
      <c r="AI6" s="52" t="s">
        <v>745</v>
      </c>
      <c r="AJ6" s="104">
        <v>8.8797056620618174E-4</v>
      </c>
      <c r="AK6" s="103">
        <v>1.2882087414427998E-3</v>
      </c>
      <c r="AL6" s="103">
        <v>1.0482880756521871E-3</v>
      </c>
      <c r="AM6" s="103">
        <v>1.037179852859586E-3</v>
      </c>
      <c r="AN6" s="103">
        <v>1.0443595153428493E-3</v>
      </c>
      <c r="AO6" s="102">
        <v>9.8991878590225777E-4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6199.2</v>
      </c>
      <c r="AK7" s="97">
        <v>6217.8</v>
      </c>
      <c r="AL7" s="97">
        <v>5844.9333333333334</v>
      </c>
      <c r="AM7" s="97">
        <v>4274.8</v>
      </c>
      <c r="AN7" s="97">
        <v>3592.6</v>
      </c>
      <c r="AO7" s="96">
        <v>3584.5333333333333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90300020</v>
      </c>
      <c r="F8" s="91" t="s">
        <v>735</v>
      </c>
      <c r="G8" s="90" t="s">
        <v>913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1811.7482606587482</v>
      </c>
      <c r="AK8" s="56">
        <v>1275.6945924998402</v>
      </c>
      <c r="AL8" s="56">
        <v>658.99797335719393</v>
      </c>
      <c r="AM8" s="56">
        <v>255.29204191800943</v>
      </c>
      <c r="AN8" s="56">
        <v>282.70781147090128</v>
      </c>
      <c r="AO8" s="55">
        <v>424.5510360630654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913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0.2922551717413131</v>
      </c>
      <c r="AK9" s="50">
        <v>0.20516816116630321</v>
      </c>
      <c r="AL9" s="50">
        <v>0.11274687593081083</v>
      </c>
      <c r="AM9" s="50">
        <v>5.9720230634885706E-2</v>
      </c>
      <c r="AN9" s="50">
        <v>7.8691702797667781E-2</v>
      </c>
      <c r="AO9" s="49">
        <v>0.11843969537542741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191</v>
      </c>
      <c r="N2" s="144" t="s">
        <v>922</v>
      </c>
      <c r="O2" s="145"/>
      <c r="P2" s="145"/>
      <c r="Q2" s="146"/>
      <c r="R2" s="132">
        <v>7090</v>
      </c>
      <c r="S2" s="131">
        <v>10468</v>
      </c>
      <c r="T2" s="131">
        <v>11292</v>
      </c>
      <c r="U2" s="131">
        <v>9112</v>
      </c>
      <c r="V2" s="131">
        <v>7369</v>
      </c>
      <c r="W2" s="130">
        <v>5664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921</v>
      </c>
      <c r="O3" s="148"/>
      <c r="P3" s="148"/>
      <c r="Q3" s="149"/>
      <c r="R3" s="124">
        <v>2229.5597484276727</v>
      </c>
      <c r="S3" s="123">
        <v>2836.8563685636855</v>
      </c>
      <c r="T3" s="123">
        <v>3043.6657681940701</v>
      </c>
      <c r="U3" s="123">
        <v>2795.0920245398775</v>
      </c>
      <c r="V3" s="123">
        <v>2719.188191881919</v>
      </c>
      <c r="W3" s="122">
        <v>2340.495867768595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920</v>
      </c>
      <c r="AJ5" s="107">
        <v>7090</v>
      </c>
      <c r="AK5" s="106">
        <v>10468</v>
      </c>
      <c r="AL5" s="106">
        <v>11292</v>
      </c>
      <c r="AM5" s="106">
        <v>9112</v>
      </c>
      <c r="AN5" s="106">
        <v>7369</v>
      </c>
      <c r="AO5" s="105">
        <v>5664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-6.6854339577540944E-2</v>
      </c>
      <c r="S6" s="100">
        <v>-2.4802619340518306E-2</v>
      </c>
      <c r="T6" s="100">
        <v>-2.1823887079096882E-2</v>
      </c>
      <c r="U6" s="100">
        <v>-1.7830232565161586E-2</v>
      </c>
      <c r="V6" s="100">
        <v>1.1700561672269183E-2</v>
      </c>
      <c r="W6" s="99">
        <v>-6.5902508201820531E-3</v>
      </c>
      <c r="AG6" s="54"/>
      <c r="AH6" s="53"/>
      <c r="AI6" s="52" t="s">
        <v>745</v>
      </c>
      <c r="AJ6" s="104">
        <v>2.4270282630693245E-3</v>
      </c>
      <c r="AK6" s="103">
        <v>3.2168342331639383E-3</v>
      </c>
      <c r="AL6" s="103">
        <v>2.9134307039784635E-3</v>
      </c>
      <c r="AM6" s="103">
        <v>2.1932659130323852E-3</v>
      </c>
      <c r="AN6" s="103">
        <v>2.0749218842171626E-3</v>
      </c>
      <c r="AO6" s="102">
        <v>1.9563503151955298E-3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9583.0666666666675</v>
      </c>
      <c r="AK7" s="97">
        <v>12069.2</v>
      </c>
      <c r="AL7" s="97">
        <v>13376.933333333332</v>
      </c>
      <c r="AM7" s="97">
        <v>9606.9333333333325</v>
      </c>
      <c r="AN7" s="97">
        <v>7587.8</v>
      </c>
      <c r="AO7" s="96">
        <v>6517.7333333333336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90300030</v>
      </c>
      <c r="F8" s="91" t="s">
        <v>735</v>
      </c>
      <c r="G8" s="90" t="s">
        <v>920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1368.5694948457028</v>
      </c>
      <c r="AK8" s="56">
        <v>1232.4643172657509</v>
      </c>
      <c r="AL8" s="56">
        <v>1225.0593708968647</v>
      </c>
      <c r="AM8" s="56">
        <v>285.2959788632773</v>
      </c>
      <c r="AN8" s="56">
        <v>596.67167968098954</v>
      </c>
      <c r="AO8" s="55">
        <v>755.35232103230396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920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0.14281122551365283</v>
      </c>
      <c r="AK9" s="50">
        <v>0.10211648802453774</v>
      </c>
      <c r="AL9" s="50">
        <v>9.157998626218751E-2</v>
      </c>
      <c r="AM9" s="50">
        <v>2.9696883382481817E-2</v>
      </c>
      <c r="AN9" s="50">
        <v>7.8635662468830164E-2</v>
      </c>
      <c r="AO9" s="49">
        <v>0.11589187258847206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918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917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916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919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919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919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918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919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917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916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919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919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918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917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916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918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917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916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918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917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916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918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917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916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190</v>
      </c>
      <c r="N2" s="144" t="s">
        <v>932</v>
      </c>
      <c r="O2" s="145"/>
      <c r="P2" s="145"/>
      <c r="Q2" s="146"/>
      <c r="R2" s="132">
        <v>662</v>
      </c>
      <c r="S2" s="131">
        <v>1080</v>
      </c>
      <c r="T2" s="131">
        <v>1586</v>
      </c>
      <c r="U2" s="131">
        <v>1558</v>
      </c>
      <c r="V2" s="131">
        <v>1354</v>
      </c>
      <c r="W2" s="130">
        <v>1385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931</v>
      </c>
      <c r="O3" s="148"/>
      <c r="P3" s="148"/>
      <c r="Q3" s="149"/>
      <c r="R3" s="124">
        <v>208.17610062893081</v>
      </c>
      <c r="S3" s="123">
        <v>292.6829268292683</v>
      </c>
      <c r="T3" s="123">
        <v>427.49326145552561</v>
      </c>
      <c r="U3" s="123">
        <v>477.91411042944787</v>
      </c>
      <c r="V3" s="123">
        <v>499.63099630996311</v>
      </c>
      <c r="W3" s="122">
        <v>572.31404958677683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930</v>
      </c>
      <c r="AJ5" s="107">
        <v>662</v>
      </c>
      <c r="AK5" s="106">
        <v>1080</v>
      </c>
      <c r="AL5" s="106">
        <v>1586</v>
      </c>
      <c r="AM5" s="106">
        <v>1558</v>
      </c>
      <c r="AN5" s="106">
        <v>1354</v>
      </c>
      <c r="AO5" s="105">
        <v>1385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4.604202750032349E-2</v>
      </c>
      <c r="S6" s="100">
        <v>8.9395702197492266E-3</v>
      </c>
      <c r="T6" s="100">
        <v>-2.5483076882370281E-2</v>
      </c>
      <c r="U6" s="100">
        <v>2.0564273542069689E-3</v>
      </c>
      <c r="V6" s="100">
        <v>-4.1159961235940457E-2</v>
      </c>
      <c r="W6" s="99">
        <v>-5.2430240415994978E-2</v>
      </c>
      <c r="AG6" s="54"/>
      <c r="AH6" s="53"/>
      <c r="AI6" s="52" t="s">
        <v>745</v>
      </c>
      <c r="AJ6" s="104">
        <v>2.2661392244737558E-4</v>
      </c>
      <c r="AK6" s="103">
        <v>3.3188583987553053E-4</v>
      </c>
      <c r="AL6" s="103">
        <v>4.0920130149750647E-4</v>
      </c>
      <c r="AM6" s="103">
        <v>3.7501188460321069E-4</v>
      </c>
      <c r="AN6" s="103">
        <v>3.812517615999509E-4</v>
      </c>
      <c r="AO6" s="102">
        <v>4.7838015299184476E-4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792.86666666666667</v>
      </c>
      <c r="AK7" s="97">
        <v>1326.0666666666666</v>
      </c>
      <c r="AL7" s="97">
        <v>1977.3333333333333</v>
      </c>
      <c r="AM7" s="97">
        <v>1724.2</v>
      </c>
      <c r="AN7" s="97">
        <v>1627.2</v>
      </c>
      <c r="AO7" s="96">
        <v>1764.4666666666667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90300040</v>
      </c>
      <c r="F8" s="91" t="s">
        <v>735</v>
      </c>
      <c r="G8" s="90" t="s">
        <v>930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192.13601663636334</v>
      </c>
      <c r="AK8" s="56">
        <v>299.37589897800541</v>
      </c>
      <c r="AL8" s="56">
        <v>279.18635751451433</v>
      </c>
      <c r="AM8" s="56">
        <v>168.13970381798583</v>
      </c>
      <c r="AN8" s="56">
        <v>287.93591879675819</v>
      </c>
      <c r="AO8" s="55">
        <v>314.91710373084248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930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0.24233080379596822</v>
      </c>
      <c r="AK9" s="50">
        <v>0.22576232892615158</v>
      </c>
      <c r="AL9" s="50">
        <v>0.14119337028717852</v>
      </c>
      <c r="AM9" s="50">
        <v>9.7517517583798757E-2</v>
      </c>
      <c r="AN9" s="50">
        <v>0.17695176917204902</v>
      </c>
      <c r="AO9" s="49">
        <v>0.17847721902605648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929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925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928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927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926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925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924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217</v>
      </c>
      <c r="N2" s="144" t="s">
        <v>773</v>
      </c>
      <c r="O2" s="145"/>
      <c r="P2" s="145"/>
      <c r="Q2" s="146"/>
      <c r="R2" s="132">
        <v>1088</v>
      </c>
      <c r="S2" s="131">
        <v>1882</v>
      </c>
      <c r="T2" s="131">
        <v>2174</v>
      </c>
      <c r="U2" s="131">
        <v>983</v>
      </c>
      <c r="V2" s="131">
        <v>867</v>
      </c>
      <c r="W2" s="130">
        <v>785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772</v>
      </c>
      <c r="O3" s="148"/>
      <c r="P3" s="148"/>
      <c r="Q3" s="149"/>
      <c r="R3" s="124">
        <v>342.13836477987422</v>
      </c>
      <c r="S3" s="123">
        <v>510.02710027100272</v>
      </c>
      <c r="T3" s="123">
        <v>585.98382749326151</v>
      </c>
      <c r="U3" s="123">
        <v>301.53374233128835</v>
      </c>
      <c r="V3" s="123">
        <v>319.92619926199262</v>
      </c>
      <c r="W3" s="122">
        <v>324.38016528925618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771</v>
      </c>
      <c r="AJ5" s="107">
        <v>1088</v>
      </c>
      <c r="AK5" s="106">
        <v>1882</v>
      </c>
      <c r="AL5" s="106">
        <v>2174</v>
      </c>
      <c r="AM5" s="106">
        <v>983</v>
      </c>
      <c r="AN5" s="106">
        <v>867</v>
      </c>
      <c r="AO5" s="105">
        <v>785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6.3484157325639501E-2</v>
      </c>
      <c r="S6" s="100">
        <v>9.5519975222995157E-3</v>
      </c>
      <c r="T6" s="100">
        <v>2.5775858422145026E-2</v>
      </c>
      <c r="U6" s="100">
        <v>1.8032617871350798E-2</v>
      </c>
      <c r="V6" s="100">
        <v>3.305843821266552E-2</v>
      </c>
      <c r="W6" s="99">
        <v>-6.3715886863592197E-2</v>
      </c>
      <c r="AG6" s="54"/>
      <c r="AH6" s="53"/>
      <c r="AI6" s="52" t="s">
        <v>745</v>
      </c>
      <c r="AJ6" s="104">
        <v>3.72441008493572E-4</v>
      </c>
      <c r="AK6" s="103">
        <v>5.7834180615347081E-4</v>
      </c>
      <c r="AL6" s="103">
        <v>5.6091023294803225E-4</v>
      </c>
      <c r="AM6" s="103">
        <v>2.3660891050382294E-4</v>
      </c>
      <c r="AN6" s="103">
        <v>2.4412502016776767E-4</v>
      </c>
      <c r="AO6" s="102">
        <v>2.7113965350079286E-4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853</v>
      </c>
      <c r="AK7" s="97">
        <v>1704.2666666666667</v>
      </c>
      <c r="AL7" s="97">
        <v>2000</v>
      </c>
      <c r="AM7" s="97">
        <v>914</v>
      </c>
      <c r="AN7" s="97">
        <v>891.4</v>
      </c>
      <c r="AO7" s="96">
        <v>950.33333333333337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90201010</v>
      </c>
      <c r="F8" s="91" t="s">
        <v>735</v>
      </c>
      <c r="G8" s="90" t="s">
        <v>771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168.55424448329188</v>
      </c>
      <c r="AK8" s="56">
        <v>95.667804871277824</v>
      </c>
      <c r="AL8" s="56">
        <v>98.337514035421222</v>
      </c>
      <c r="AM8" s="56">
        <v>120.13436921491979</v>
      </c>
      <c r="AN8" s="56">
        <v>137.8128199164843</v>
      </c>
      <c r="AO8" s="55">
        <v>125.46535599740494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771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0.19760169341534806</v>
      </c>
      <c r="AK9" s="50">
        <v>5.6134293266670604E-2</v>
      </c>
      <c r="AL9" s="50">
        <v>4.9168757017710611E-2</v>
      </c>
      <c r="AM9" s="50">
        <v>0.13143804071654244</v>
      </c>
      <c r="AN9" s="50">
        <v>0.15460266986367996</v>
      </c>
      <c r="AO9" s="49">
        <v>0.13202247211231666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63" priority="28" rank="1"/>
    <cfRule type="top10" dxfId="862" priority="29" rank="10"/>
    <cfRule type="top10" dxfId="861" priority="30" percent="1" rank="15"/>
    <cfRule type="top10" dxfId="860" priority="31" bottom="1" rank="10"/>
    <cfRule type="top10" dxfId="859" priority="32" percent="1" bottom="1" rank="15"/>
  </conditionalFormatting>
  <conditionalFormatting sqref="AH20:AAF20">
    <cfRule type="top10" dxfId="858" priority="23" rank="1"/>
    <cfRule type="top10" dxfId="857" priority="24" rank="10"/>
    <cfRule type="top10" dxfId="856" priority="25" percent="1" rank="15"/>
    <cfRule type="top10" dxfId="855" priority="26" bottom="1" rank="10"/>
    <cfRule type="top10" dxfId="854" priority="27" percent="1" bottom="1" rank="15"/>
  </conditionalFormatting>
  <conditionalFormatting sqref="AH23:AAF23">
    <cfRule type="top10" dxfId="853" priority="18" rank="1"/>
    <cfRule type="top10" dxfId="852" priority="19" rank="10"/>
    <cfRule type="top10" dxfId="851" priority="20" percent="1" rank="15"/>
    <cfRule type="top10" dxfId="850" priority="21" bottom="1" rank="10"/>
    <cfRule type="top10" dxfId="849" priority="22" percent="1" bottom="1" rank="15"/>
  </conditionalFormatting>
  <conditionalFormatting sqref="AH26:AAF26">
    <cfRule type="top10" dxfId="848" priority="13" rank="1"/>
    <cfRule type="top10" dxfId="847" priority="14" rank="10"/>
    <cfRule type="top10" dxfId="846" priority="15" percent="1" rank="15"/>
    <cfRule type="top10" dxfId="845" priority="16" bottom="1" rank="10"/>
    <cfRule type="top10" dxfId="844" priority="17" percent="1" bottom="1" rank="15"/>
  </conditionalFormatting>
  <conditionalFormatting sqref="AH29:AAF29">
    <cfRule type="top10" dxfId="843" priority="8" rank="1"/>
    <cfRule type="top10" dxfId="842" priority="9" rank="10"/>
    <cfRule type="top10" dxfId="841" priority="10" percent="1" rank="15"/>
    <cfRule type="top10" dxfId="840" priority="11" bottom="1" rank="10"/>
    <cfRule type="top10" dxfId="839" priority="12" percent="1" bottom="1" rank="15"/>
  </conditionalFormatting>
  <conditionalFormatting sqref="AH32:AAF32">
    <cfRule type="top10" dxfId="838" priority="3" rank="1"/>
    <cfRule type="top10" dxfId="837" priority="4" rank="10"/>
    <cfRule type="top10" dxfId="836" priority="5" percent="1" rank="15"/>
    <cfRule type="top10" dxfId="835" priority="6" bottom="1" rank="10"/>
    <cfRule type="top10" dxfId="834" priority="7" percent="1" bottom="1" rank="15"/>
  </conditionalFormatting>
  <conditionalFormatting sqref="K11:L11">
    <cfRule type="expression" dxfId="833" priority="2">
      <formula>"J11=""""=""-"""</formula>
    </cfRule>
  </conditionalFormatting>
  <conditionalFormatting sqref="K86:L86 K71:L71 K56:L56 K41:L41 K26:L26">
    <cfRule type="expression" dxfId="8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216</v>
      </c>
      <c r="N2" s="144" t="s">
        <v>780</v>
      </c>
      <c r="O2" s="145"/>
      <c r="P2" s="145"/>
      <c r="Q2" s="146"/>
      <c r="R2" s="132">
        <v>3067</v>
      </c>
      <c r="S2" s="131">
        <v>3856</v>
      </c>
      <c r="T2" s="131">
        <v>4006</v>
      </c>
      <c r="U2" s="131">
        <v>2645</v>
      </c>
      <c r="V2" s="131">
        <v>2440</v>
      </c>
      <c r="W2" s="130">
        <v>2124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779</v>
      </c>
      <c r="O3" s="148"/>
      <c r="P3" s="148"/>
      <c r="Q3" s="149"/>
      <c r="R3" s="124">
        <v>964.46540880503142</v>
      </c>
      <c r="S3" s="123">
        <v>1044.9864498644986</v>
      </c>
      <c r="T3" s="123">
        <v>1079.7843665768194</v>
      </c>
      <c r="U3" s="123">
        <v>811.34969325153384</v>
      </c>
      <c r="V3" s="123">
        <v>900.36900369003695</v>
      </c>
      <c r="W3" s="122">
        <v>877.68595041322317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778</v>
      </c>
      <c r="AJ5" s="107">
        <v>3067</v>
      </c>
      <c r="AK5" s="106">
        <v>3856</v>
      </c>
      <c r="AL5" s="106">
        <v>4006</v>
      </c>
      <c r="AM5" s="106">
        <v>2645</v>
      </c>
      <c r="AN5" s="106">
        <v>2440</v>
      </c>
      <c r="AO5" s="105">
        <v>2124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3.1209120795856471E-2</v>
      </c>
      <c r="S6" s="100">
        <v>-1.0309012134655182E-2</v>
      </c>
      <c r="T6" s="100">
        <v>-4.1291248118942026E-3</v>
      </c>
      <c r="U6" s="100">
        <v>-2.6466913889044985E-4</v>
      </c>
      <c r="V6" s="100">
        <v>-3.5406984188833812E-3</v>
      </c>
      <c r="W6" s="99">
        <v>-5.4792857283422758E-2</v>
      </c>
      <c r="AG6" s="54"/>
      <c r="AH6" s="53"/>
      <c r="AI6" s="52" t="s">
        <v>745</v>
      </c>
      <c r="AJ6" s="104">
        <v>1.049886556111935E-3</v>
      </c>
      <c r="AK6" s="103">
        <v>1.1849553690370792E-3</v>
      </c>
      <c r="AL6" s="103">
        <v>1.0335815976034116E-3</v>
      </c>
      <c r="AM6" s="103">
        <v>6.3665368085718383E-4</v>
      </c>
      <c r="AN6" s="103">
        <v>6.8704157924954221E-4</v>
      </c>
      <c r="AO6" s="102">
        <v>7.3363136819832361E-4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3212.8</v>
      </c>
      <c r="AK7" s="97">
        <v>4005.8</v>
      </c>
      <c r="AL7" s="97">
        <v>4057.1333333333332</v>
      </c>
      <c r="AM7" s="97">
        <v>2656.2666666666669</v>
      </c>
      <c r="AN7" s="97">
        <v>2592.2666666666669</v>
      </c>
      <c r="AO7" s="96">
        <v>2641.5333333333333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90201030</v>
      </c>
      <c r="F8" s="91" t="s">
        <v>735</v>
      </c>
      <c r="G8" s="90" t="s">
        <v>778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338.59793265759907</v>
      </c>
      <c r="AK8" s="56">
        <v>258.52999825938963</v>
      </c>
      <c r="AL8" s="56">
        <v>202.46970692481929</v>
      </c>
      <c r="AM8" s="56">
        <v>127.91948856822231</v>
      </c>
      <c r="AN8" s="56">
        <v>212.16580518285431</v>
      </c>
      <c r="AO8" s="55">
        <v>300.6607981688926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778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0.10539029278436225</v>
      </c>
      <c r="AK9" s="50">
        <v>6.4538918133553752E-2</v>
      </c>
      <c r="AL9" s="50">
        <v>4.9904622374949296E-2</v>
      </c>
      <c r="AM9" s="50">
        <v>4.815762294255934E-2</v>
      </c>
      <c r="AN9" s="50">
        <v>8.1845671169190781E-2</v>
      </c>
      <c r="AO9" s="49">
        <v>0.1138205580731744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775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31" priority="28" rank="1"/>
    <cfRule type="top10" dxfId="830" priority="29" rank="10"/>
    <cfRule type="top10" dxfId="829" priority="30" percent="1" rank="15"/>
    <cfRule type="top10" dxfId="828" priority="31" bottom="1" rank="10"/>
    <cfRule type="top10" dxfId="827" priority="32" percent="1" bottom="1" rank="15"/>
  </conditionalFormatting>
  <conditionalFormatting sqref="AH20:AAF20">
    <cfRule type="top10" dxfId="826" priority="23" rank="1"/>
    <cfRule type="top10" dxfId="825" priority="24" rank="10"/>
    <cfRule type="top10" dxfId="824" priority="25" percent="1" rank="15"/>
    <cfRule type="top10" dxfId="823" priority="26" bottom="1" rank="10"/>
    <cfRule type="top10" dxfId="822" priority="27" percent="1" bottom="1" rank="15"/>
  </conditionalFormatting>
  <conditionalFormatting sqref="AH23:AAF23">
    <cfRule type="top10" dxfId="821" priority="18" rank="1"/>
    <cfRule type="top10" dxfId="820" priority="19" rank="10"/>
    <cfRule type="top10" dxfId="819" priority="20" percent="1" rank="15"/>
    <cfRule type="top10" dxfId="818" priority="21" bottom="1" rank="10"/>
    <cfRule type="top10" dxfId="817" priority="22" percent="1" bottom="1" rank="15"/>
  </conditionalFormatting>
  <conditionalFormatting sqref="AH26:AAF26">
    <cfRule type="top10" dxfId="816" priority="13" rank="1"/>
    <cfRule type="top10" dxfId="815" priority="14" rank="10"/>
    <cfRule type="top10" dxfId="814" priority="15" percent="1" rank="15"/>
    <cfRule type="top10" dxfId="813" priority="16" bottom="1" rank="10"/>
    <cfRule type="top10" dxfId="812" priority="17" percent="1" bottom="1" rank="15"/>
  </conditionalFormatting>
  <conditionalFormatting sqref="AH29:AAF29">
    <cfRule type="top10" dxfId="811" priority="8" rank="1"/>
    <cfRule type="top10" dxfId="810" priority="9" rank="10"/>
    <cfRule type="top10" dxfId="809" priority="10" percent="1" rank="15"/>
    <cfRule type="top10" dxfId="808" priority="11" bottom="1" rank="10"/>
    <cfRule type="top10" dxfId="807" priority="12" percent="1" bottom="1" rank="15"/>
  </conditionalFormatting>
  <conditionalFormatting sqref="AH32:AAF32">
    <cfRule type="top10" dxfId="806" priority="3" rank="1"/>
    <cfRule type="top10" dxfId="805" priority="4" rank="10"/>
    <cfRule type="top10" dxfId="804" priority="5" percent="1" rank="15"/>
    <cfRule type="top10" dxfId="803" priority="6" bottom="1" rank="10"/>
    <cfRule type="top10" dxfId="802" priority="7" percent="1" bottom="1" rank="15"/>
  </conditionalFormatting>
  <conditionalFormatting sqref="K11:L11">
    <cfRule type="expression" dxfId="801" priority="2">
      <formula>"J11=""""=""-"""</formula>
    </cfRule>
  </conditionalFormatting>
  <conditionalFormatting sqref="K86:L86 K71:L71 K56:L56 K41:L41 K26:L26">
    <cfRule type="expression" dxfId="80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215</v>
      </c>
      <c r="N2" s="144" t="s">
        <v>787</v>
      </c>
      <c r="O2" s="145"/>
      <c r="P2" s="145"/>
      <c r="Q2" s="146"/>
      <c r="R2" s="132">
        <v>339</v>
      </c>
      <c r="S2" s="131">
        <v>819</v>
      </c>
      <c r="T2" s="131">
        <v>1133</v>
      </c>
      <c r="U2" s="131">
        <v>500</v>
      </c>
      <c r="V2" s="131">
        <v>367</v>
      </c>
      <c r="W2" s="130">
        <v>287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786</v>
      </c>
      <c r="O3" s="148"/>
      <c r="P3" s="148"/>
      <c r="Q3" s="149"/>
      <c r="R3" s="124">
        <v>106.60377358490565</v>
      </c>
      <c r="S3" s="123">
        <v>221.95121951219514</v>
      </c>
      <c r="T3" s="123">
        <v>305.39083557951483</v>
      </c>
      <c r="U3" s="123">
        <v>153.37423312883436</v>
      </c>
      <c r="V3" s="123">
        <v>135.42435424354244</v>
      </c>
      <c r="W3" s="122">
        <v>118.59504132231406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785</v>
      </c>
      <c r="AJ5" s="107">
        <v>339</v>
      </c>
      <c r="AK5" s="106">
        <v>819</v>
      </c>
      <c r="AL5" s="106">
        <v>1133</v>
      </c>
      <c r="AM5" s="106">
        <v>500</v>
      </c>
      <c r="AN5" s="106">
        <v>367</v>
      </c>
      <c r="AO5" s="105">
        <v>287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5.5765578865580423E-2</v>
      </c>
      <c r="S6" s="100">
        <v>3.9339236759032836E-2</v>
      </c>
      <c r="T6" s="100">
        <v>6.5369078287442983E-2</v>
      </c>
      <c r="U6" s="100">
        <v>7.2308196374385902E-2</v>
      </c>
      <c r="V6" s="100">
        <v>2.9937066153663539E-2</v>
      </c>
      <c r="W6" s="99">
        <v>-4.2684915712659866E-2</v>
      </c>
      <c r="AG6" s="54"/>
      <c r="AH6" s="53"/>
      <c r="AI6" s="52" t="s">
        <v>745</v>
      </c>
      <c r="AJ6" s="104">
        <v>1.1604549805084642E-4</v>
      </c>
      <c r="AK6" s="103">
        <v>2.5168009523894396E-4</v>
      </c>
      <c r="AL6" s="103">
        <v>2.9232350226776469E-4</v>
      </c>
      <c r="AM6" s="103">
        <v>1.2035041226033719E-4</v>
      </c>
      <c r="AN6" s="103">
        <v>1.0333781130515655E-4</v>
      </c>
      <c r="AO6" s="102">
        <v>9.9130038923219812E-5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293.66666666666669</v>
      </c>
      <c r="AK7" s="97">
        <v>662.5333333333333</v>
      </c>
      <c r="AL7" s="97">
        <v>871.4666666666667</v>
      </c>
      <c r="AM7" s="97">
        <v>379.2</v>
      </c>
      <c r="AN7" s="97">
        <v>318.73333333333335</v>
      </c>
      <c r="AO7" s="96">
        <v>341.33333333333331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90201040</v>
      </c>
      <c r="F8" s="91" t="s">
        <v>735</v>
      </c>
      <c r="G8" s="90" t="s">
        <v>785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52.97252956853098</v>
      </c>
      <c r="AK8" s="56">
        <v>60.547355204188911</v>
      </c>
      <c r="AL8" s="56">
        <v>94.549363944038362</v>
      </c>
      <c r="AM8" s="56">
        <v>53.514110288782717</v>
      </c>
      <c r="AN8" s="56">
        <v>36.989127531689029</v>
      </c>
      <c r="AO8" s="55">
        <v>31.238153310050553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0.18038318808807369</v>
      </c>
      <c r="AK9" s="50">
        <v>9.1387636150415952E-2</v>
      </c>
      <c r="AL9" s="50">
        <v>0.10849452716956666</v>
      </c>
      <c r="AM9" s="50">
        <v>0.14112370856746498</v>
      </c>
      <c r="AN9" s="50">
        <v>0.11605038966227471</v>
      </c>
      <c r="AO9" s="49">
        <v>9.1518027275538733E-2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782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781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99" priority="28" rank="1"/>
    <cfRule type="top10" dxfId="798" priority="29" rank="10"/>
    <cfRule type="top10" dxfId="797" priority="30" percent="1" rank="15"/>
    <cfRule type="top10" dxfId="796" priority="31" bottom="1" rank="10"/>
    <cfRule type="top10" dxfId="795" priority="32" percent="1" bottom="1" rank="15"/>
  </conditionalFormatting>
  <conditionalFormatting sqref="AH20:AAF20">
    <cfRule type="top10" dxfId="794" priority="23" rank="1"/>
    <cfRule type="top10" dxfId="793" priority="24" rank="10"/>
    <cfRule type="top10" dxfId="792" priority="25" percent="1" rank="15"/>
    <cfRule type="top10" dxfId="791" priority="26" bottom="1" rank="10"/>
    <cfRule type="top10" dxfId="790" priority="27" percent="1" bottom="1" rank="15"/>
  </conditionalFormatting>
  <conditionalFormatting sqref="AH23:AAF23">
    <cfRule type="top10" dxfId="789" priority="18" rank="1"/>
    <cfRule type="top10" dxfId="788" priority="19" rank="10"/>
    <cfRule type="top10" dxfId="787" priority="20" percent="1" rank="15"/>
    <cfRule type="top10" dxfId="786" priority="21" bottom="1" rank="10"/>
    <cfRule type="top10" dxfId="785" priority="22" percent="1" bottom="1" rank="15"/>
  </conditionalFormatting>
  <conditionalFormatting sqref="AH26:AAF26">
    <cfRule type="top10" dxfId="784" priority="13" rank="1"/>
    <cfRule type="top10" dxfId="783" priority="14" rank="10"/>
    <cfRule type="top10" dxfId="782" priority="15" percent="1" rank="15"/>
    <cfRule type="top10" dxfId="781" priority="16" bottom="1" rank="10"/>
    <cfRule type="top10" dxfId="780" priority="17" percent="1" bottom="1" rank="15"/>
  </conditionalFormatting>
  <conditionalFormatting sqref="AH29:AAF29">
    <cfRule type="top10" dxfId="779" priority="8" rank="1"/>
    <cfRule type="top10" dxfId="778" priority="9" rank="10"/>
    <cfRule type="top10" dxfId="777" priority="10" percent="1" rank="15"/>
    <cfRule type="top10" dxfId="776" priority="11" bottom="1" rank="10"/>
    <cfRule type="top10" dxfId="775" priority="12" percent="1" bottom="1" rank="15"/>
  </conditionalFormatting>
  <conditionalFormatting sqref="AH32:AAF32">
    <cfRule type="top10" dxfId="774" priority="3" rank="1"/>
    <cfRule type="top10" dxfId="773" priority="4" rank="10"/>
    <cfRule type="top10" dxfId="772" priority="5" percent="1" rank="15"/>
    <cfRule type="top10" dxfId="771" priority="6" bottom="1" rank="10"/>
    <cfRule type="top10" dxfId="770" priority="7" percent="1" bottom="1" rank="15"/>
  </conditionalFormatting>
  <conditionalFormatting sqref="K11:L11">
    <cfRule type="expression" dxfId="769" priority="2">
      <formula>"J11=""""=""-"""</formula>
    </cfRule>
  </conditionalFormatting>
  <conditionalFormatting sqref="K86:L86 K71:L71 K56:L56 K41:L41 K26:L26">
    <cfRule type="expression" dxfId="76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214</v>
      </c>
      <c r="N2" s="144" t="s">
        <v>794</v>
      </c>
      <c r="O2" s="145"/>
      <c r="P2" s="145"/>
      <c r="Q2" s="146"/>
      <c r="R2" s="132">
        <v>820</v>
      </c>
      <c r="S2" s="131">
        <v>2293</v>
      </c>
      <c r="T2" s="131">
        <v>2428</v>
      </c>
      <c r="U2" s="131">
        <v>899</v>
      </c>
      <c r="V2" s="131">
        <v>703</v>
      </c>
      <c r="W2" s="130">
        <v>576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793</v>
      </c>
      <c r="O3" s="148"/>
      <c r="P3" s="148"/>
      <c r="Q3" s="149"/>
      <c r="R3" s="124">
        <v>257.86163522012578</v>
      </c>
      <c r="S3" s="123">
        <v>621.40921409214093</v>
      </c>
      <c r="T3" s="123">
        <v>654.44743935309975</v>
      </c>
      <c r="U3" s="123">
        <v>275.7668711656442</v>
      </c>
      <c r="V3" s="123">
        <v>259.40959409594097</v>
      </c>
      <c r="W3" s="122">
        <v>238.01652892561984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792</v>
      </c>
      <c r="AJ5" s="107">
        <v>820</v>
      </c>
      <c r="AK5" s="106">
        <v>2293</v>
      </c>
      <c r="AL5" s="106">
        <v>2428</v>
      </c>
      <c r="AM5" s="106">
        <v>899</v>
      </c>
      <c r="AN5" s="106">
        <v>703</v>
      </c>
      <c r="AO5" s="105">
        <v>576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4.4559651585281967E-2</v>
      </c>
      <c r="S6" s="100">
        <v>-9.9581910802593043E-4</v>
      </c>
      <c r="T6" s="100">
        <v>2.9042839897674977E-3</v>
      </c>
      <c r="U6" s="100">
        <v>2.8172940713811601E-2</v>
      </c>
      <c r="V6" s="100">
        <v>4.083729971858796E-2</v>
      </c>
      <c r="W6" s="99">
        <v>-5.1474338728349278E-2</v>
      </c>
      <c r="AG6" s="54"/>
      <c r="AH6" s="53"/>
      <c r="AI6" s="52" t="s">
        <v>745</v>
      </c>
      <c r="AJ6" s="104">
        <v>2.8070002478375826E-4</v>
      </c>
      <c r="AK6" s="103">
        <v>7.0464280632832541E-4</v>
      </c>
      <c r="AL6" s="103">
        <v>6.2644436320047022E-4</v>
      </c>
      <c r="AM6" s="103">
        <v>2.1639004124408628E-4</v>
      </c>
      <c r="AN6" s="103">
        <v>1.9794681566083123E-4</v>
      </c>
      <c r="AO6" s="102">
        <v>1.9895087951140981E-4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921.8</v>
      </c>
      <c r="AK7" s="97">
        <v>2329.6666666666665</v>
      </c>
      <c r="AL7" s="97">
        <v>2400.8666666666668</v>
      </c>
      <c r="AM7" s="97">
        <v>889.06666666666672</v>
      </c>
      <c r="AN7" s="97">
        <v>733.13333333333333</v>
      </c>
      <c r="AO7" s="96">
        <v>646.20000000000005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90201050</v>
      </c>
      <c r="F8" s="91" t="s">
        <v>735</v>
      </c>
      <c r="G8" s="90" t="s">
        <v>792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158.42398808261331</v>
      </c>
      <c r="AK8" s="56">
        <v>123.72478418741422</v>
      </c>
      <c r="AL8" s="56">
        <v>75.32938042726461</v>
      </c>
      <c r="AM8" s="56">
        <v>105.73076919967789</v>
      </c>
      <c r="AN8" s="56">
        <v>133.87201184547709</v>
      </c>
      <c r="AO8" s="55">
        <v>109.17887463546539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792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0.1718637319186519</v>
      </c>
      <c r="AK9" s="50">
        <v>5.3108363508691185E-2</v>
      </c>
      <c r="AL9" s="50">
        <v>3.137591165437395E-2</v>
      </c>
      <c r="AM9" s="50">
        <v>0.11892333068350093</v>
      </c>
      <c r="AN9" s="50">
        <v>0.18260254411950136</v>
      </c>
      <c r="AO9" s="49">
        <v>0.16895523775219032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789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788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67" priority="28" rank="1"/>
    <cfRule type="top10" dxfId="766" priority="29" rank="10"/>
    <cfRule type="top10" dxfId="765" priority="30" percent="1" rank="15"/>
    <cfRule type="top10" dxfId="764" priority="31" bottom="1" rank="10"/>
    <cfRule type="top10" dxfId="763" priority="32" percent="1" bottom="1" rank="15"/>
  </conditionalFormatting>
  <conditionalFormatting sqref="AH20:AAF20">
    <cfRule type="top10" dxfId="762" priority="23" rank="1"/>
    <cfRule type="top10" dxfId="761" priority="24" rank="10"/>
    <cfRule type="top10" dxfId="760" priority="25" percent="1" rank="15"/>
    <cfRule type="top10" dxfId="759" priority="26" bottom="1" rank="10"/>
    <cfRule type="top10" dxfId="758" priority="27" percent="1" bottom="1" rank="15"/>
  </conditionalFormatting>
  <conditionalFormatting sqref="AH23:AAF23">
    <cfRule type="top10" dxfId="757" priority="18" rank="1"/>
    <cfRule type="top10" dxfId="756" priority="19" rank="10"/>
    <cfRule type="top10" dxfId="755" priority="20" percent="1" rank="15"/>
    <cfRule type="top10" dxfId="754" priority="21" bottom="1" rank="10"/>
    <cfRule type="top10" dxfId="753" priority="22" percent="1" bottom="1" rank="15"/>
  </conditionalFormatting>
  <conditionalFormatting sqref="AH26:AAF26">
    <cfRule type="top10" dxfId="752" priority="13" rank="1"/>
    <cfRule type="top10" dxfId="751" priority="14" rank="10"/>
    <cfRule type="top10" dxfId="750" priority="15" percent="1" rank="15"/>
    <cfRule type="top10" dxfId="749" priority="16" bottom="1" rank="10"/>
    <cfRule type="top10" dxfId="748" priority="17" percent="1" bottom="1" rank="15"/>
  </conditionalFormatting>
  <conditionalFormatting sqref="AH29:AAF29">
    <cfRule type="top10" dxfId="747" priority="8" rank="1"/>
    <cfRule type="top10" dxfId="746" priority="9" rank="10"/>
    <cfRule type="top10" dxfId="745" priority="10" percent="1" rank="15"/>
    <cfRule type="top10" dxfId="744" priority="11" bottom="1" rank="10"/>
    <cfRule type="top10" dxfId="743" priority="12" percent="1" bottom="1" rank="15"/>
  </conditionalFormatting>
  <conditionalFormatting sqref="AH32:AAF32">
    <cfRule type="top10" dxfId="742" priority="3" rank="1"/>
    <cfRule type="top10" dxfId="741" priority="4" rank="10"/>
    <cfRule type="top10" dxfId="740" priority="5" percent="1" rank="15"/>
    <cfRule type="top10" dxfId="739" priority="6" bottom="1" rank="10"/>
    <cfRule type="top10" dxfId="738" priority="7" percent="1" bottom="1" rank="15"/>
  </conditionalFormatting>
  <conditionalFormatting sqref="K11:L11">
    <cfRule type="expression" dxfId="737" priority="2">
      <formula>"J11=""""=""-"""</formula>
    </cfRule>
  </conditionalFormatting>
  <conditionalFormatting sqref="K86:L86 K71:L71 K56:L56 K41:L41 K26:L26">
    <cfRule type="expression" dxfId="73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213</v>
      </c>
      <c r="N2" s="144" t="s">
        <v>801</v>
      </c>
      <c r="O2" s="145"/>
      <c r="P2" s="145"/>
      <c r="Q2" s="146"/>
      <c r="R2" s="132">
        <v>768</v>
      </c>
      <c r="S2" s="131">
        <v>1015</v>
      </c>
      <c r="T2" s="131">
        <v>1250</v>
      </c>
      <c r="U2" s="131">
        <v>768</v>
      </c>
      <c r="V2" s="131">
        <v>745</v>
      </c>
      <c r="W2" s="130">
        <v>437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800</v>
      </c>
      <c r="O3" s="148"/>
      <c r="P3" s="148"/>
      <c r="Q3" s="149"/>
      <c r="R3" s="124">
        <v>241.50943396226413</v>
      </c>
      <c r="S3" s="123">
        <v>275.06775067750675</v>
      </c>
      <c r="T3" s="123">
        <v>336.92722371967653</v>
      </c>
      <c r="U3" s="123">
        <v>235.58282208588957</v>
      </c>
      <c r="V3" s="123">
        <v>274.90774907749079</v>
      </c>
      <c r="W3" s="122">
        <v>180.57851239669421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799</v>
      </c>
      <c r="AJ5" s="107">
        <v>768</v>
      </c>
      <c r="AK5" s="106">
        <v>1015</v>
      </c>
      <c r="AL5" s="106">
        <v>1250</v>
      </c>
      <c r="AM5" s="106">
        <v>768</v>
      </c>
      <c r="AN5" s="106">
        <v>745</v>
      </c>
      <c r="AO5" s="105">
        <v>437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3.7054927655502112E-2</v>
      </c>
      <c r="S6" s="100">
        <v>-3.0178606217280968E-2</v>
      </c>
      <c r="T6" s="100">
        <v>-1.3561419093374938E-2</v>
      </c>
      <c r="U6" s="100">
        <v>-4.3887614885460446E-2</v>
      </c>
      <c r="V6" s="100">
        <v>1.5700564429688812E-2</v>
      </c>
      <c r="W6" s="99">
        <v>6.4196677988315187E-4</v>
      </c>
      <c r="AG6" s="54"/>
      <c r="AH6" s="53"/>
      <c r="AI6" s="52" t="s">
        <v>745</v>
      </c>
      <c r="AJ6" s="104">
        <v>2.6289953540722727E-4</v>
      </c>
      <c r="AK6" s="103">
        <v>3.11911229142281E-4</v>
      </c>
      <c r="AL6" s="103">
        <v>3.225104835257775E-4</v>
      </c>
      <c r="AM6" s="103">
        <v>1.8485823323187794E-4</v>
      </c>
      <c r="AN6" s="103">
        <v>2.0977294120529057E-4</v>
      </c>
      <c r="AO6" s="102">
        <v>1.5094016379598279E-4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881.26666666666665</v>
      </c>
      <c r="AK7" s="97">
        <v>1087.6666666666667</v>
      </c>
      <c r="AL7" s="97">
        <v>1250.0666666666666</v>
      </c>
      <c r="AM7" s="97">
        <v>1045.4666666666667</v>
      </c>
      <c r="AN7" s="97">
        <v>700.6</v>
      </c>
      <c r="AO7" s="96">
        <v>509.86666666666667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90201060</v>
      </c>
      <c r="F8" s="91" t="s">
        <v>735</v>
      </c>
      <c r="G8" s="90" t="s">
        <v>799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262.90009931953665</v>
      </c>
      <c r="AK8" s="56">
        <v>116.84614765674657</v>
      </c>
      <c r="AL8" s="56">
        <v>184.76704852928248</v>
      </c>
      <c r="AM8" s="56">
        <v>223.81684972812531</v>
      </c>
      <c r="AN8" s="56">
        <v>81.558813135062238</v>
      </c>
      <c r="AO8" s="55">
        <v>101.00750247162611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799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0.29832071183849385</v>
      </c>
      <c r="AK9" s="50">
        <v>0.10742826937488191</v>
      </c>
      <c r="AL9" s="50">
        <v>0.14780575584978067</v>
      </c>
      <c r="AM9" s="50">
        <v>0.21408320022458102</v>
      </c>
      <c r="AN9" s="50">
        <v>0.1164128077862721</v>
      </c>
      <c r="AO9" s="49">
        <v>0.19810571875972693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796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35" priority="28" rank="1"/>
    <cfRule type="top10" dxfId="734" priority="29" rank="10"/>
    <cfRule type="top10" dxfId="733" priority="30" percent="1" rank="15"/>
    <cfRule type="top10" dxfId="732" priority="31" bottom="1" rank="10"/>
    <cfRule type="top10" dxfId="731" priority="32" percent="1" bottom="1" rank="15"/>
  </conditionalFormatting>
  <conditionalFormatting sqref="AH20:AAF20">
    <cfRule type="top10" dxfId="730" priority="23" rank="1"/>
    <cfRule type="top10" dxfId="729" priority="24" rank="10"/>
    <cfRule type="top10" dxfId="728" priority="25" percent="1" rank="15"/>
    <cfRule type="top10" dxfId="727" priority="26" bottom="1" rank="10"/>
    <cfRule type="top10" dxfId="726" priority="27" percent="1" bottom="1" rank="15"/>
  </conditionalFormatting>
  <conditionalFormatting sqref="AH23:AAF23">
    <cfRule type="top10" dxfId="725" priority="18" rank="1"/>
    <cfRule type="top10" dxfId="724" priority="19" rank="10"/>
    <cfRule type="top10" dxfId="723" priority="20" percent="1" rank="15"/>
    <cfRule type="top10" dxfId="722" priority="21" bottom="1" rank="10"/>
    <cfRule type="top10" dxfId="721" priority="22" percent="1" bottom="1" rank="15"/>
  </conditionalFormatting>
  <conditionalFormatting sqref="AH26:AAF26">
    <cfRule type="top10" dxfId="720" priority="13" rank="1"/>
    <cfRule type="top10" dxfId="719" priority="14" rank="10"/>
    <cfRule type="top10" dxfId="718" priority="15" percent="1" rank="15"/>
    <cfRule type="top10" dxfId="717" priority="16" bottom="1" rank="10"/>
    <cfRule type="top10" dxfId="716" priority="17" percent="1" bottom="1" rank="15"/>
  </conditionalFormatting>
  <conditionalFormatting sqref="AH29:AAF29">
    <cfRule type="top10" dxfId="715" priority="8" rank="1"/>
    <cfRule type="top10" dxfId="714" priority="9" rank="10"/>
    <cfRule type="top10" dxfId="713" priority="10" percent="1" rank="15"/>
    <cfRule type="top10" dxfId="712" priority="11" bottom="1" rank="10"/>
    <cfRule type="top10" dxfId="711" priority="12" percent="1" bottom="1" rank="15"/>
  </conditionalFormatting>
  <conditionalFormatting sqref="AH32:AAF32">
    <cfRule type="top10" dxfId="710" priority="3" rank="1"/>
    <cfRule type="top10" dxfId="709" priority="4" rank="10"/>
    <cfRule type="top10" dxfId="708" priority="5" percent="1" rank="15"/>
    <cfRule type="top10" dxfId="707" priority="6" bottom="1" rank="10"/>
    <cfRule type="top10" dxfId="706" priority="7" percent="1" bottom="1" rank="15"/>
  </conditionalFormatting>
  <conditionalFormatting sqref="K11:L11">
    <cfRule type="expression" dxfId="705" priority="2">
      <formula>"J11=""""=""-"""</formula>
    </cfRule>
  </conditionalFormatting>
  <conditionalFormatting sqref="K86:L86 K71:L71 K56:L56 K41:L41 K26:L26">
    <cfRule type="expression" dxfId="70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212</v>
      </c>
      <c r="N2" s="144" t="s">
        <v>804</v>
      </c>
      <c r="O2" s="145"/>
      <c r="P2" s="145"/>
      <c r="Q2" s="146"/>
      <c r="R2" s="132">
        <v>15679</v>
      </c>
      <c r="S2" s="131">
        <v>22593</v>
      </c>
      <c r="T2" s="131">
        <v>31453</v>
      </c>
      <c r="U2" s="131">
        <v>16914</v>
      </c>
      <c r="V2" s="131">
        <v>9542</v>
      </c>
      <c r="W2" s="130">
        <v>6549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803</v>
      </c>
      <c r="O3" s="148"/>
      <c r="P3" s="148"/>
      <c r="Q3" s="149"/>
      <c r="R3" s="124">
        <v>4930.5031446540879</v>
      </c>
      <c r="S3" s="123">
        <v>6122.7642276422766</v>
      </c>
      <c r="T3" s="123">
        <v>8477.8975741239901</v>
      </c>
      <c r="U3" s="123">
        <v>5188.3435582822085</v>
      </c>
      <c r="V3" s="123">
        <v>3521.0332103321034</v>
      </c>
      <c r="W3" s="122">
        <v>2706.1983471074382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802</v>
      </c>
      <c r="AJ5" s="107">
        <v>15679</v>
      </c>
      <c r="AK5" s="106">
        <v>22593</v>
      </c>
      <c r="AL5" s="106">
        <v>31453</v>
      </c>
      <c r="AM5" s="106">
        <v>16914</v>
      </c>
      <c r="AN5" s="106">
        <v>9542</v>
      </c>
      <c r="AO5" s="105">
        <v>6549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6.7512955750407722E-2</v>
      </c>
      <c r="S6" s="100">
        <v>4.7690870906793581E-3</v>
      </c>
      <c r="T6" s="100">
        <v>4.7198330228885865E-3</v>
      </c>
      <c r="U6" s="100">
        <v>2.5134720037977898E-2</v>
      </c>
      <c r="V6" s="100">
        <v>6.7986229483387728E-3</v>
      </c>
      <c r="W6" s="99">
        <v>2.5555280314574436E-2</v>
      </c>
      <c r="AG6" s="54"/>
      <c r="AH6" s="53"/>
      <c r="AI6" s="52" t="s">
        <v>745</v>
      </c>
      <c r="AJ6" s="104">
        <v>5.3671898641274949E-3</v>
      </c>
      <c r="AK6" s="103">
        <v>6.9428673891739449E-3</v>
      </c>
      <c r="AL6" s="103">
        <v>8.115137790669023E-3</v>
      </c>
      <c r="AM6" s="103">
        <v>4.0712137459426867E-3</v>
      </c>
      <c r="AN6" s="103">
        <v>2.6867830939340705E-3</v>
      </c>
      <c r="AO6" s="102">
        <v>2.2620300519448312E-3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12155.666666666666</v>
      </c>
      <c r="AK7" s="97">
        <v>21387.066666666666</v>
      </c>
      <c r="AL7" s="97">
        <v>32062.466666666667</v>
      </c>
      <c r="AM7" s="97">
        <v>14717.133333333333</v>
      </c>
      <c r="AN7" s="97">
        <v>10093.533333333333</v>
      </c>
      <c r="AO7" s="96">
        <v>5788.7333333333336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90202000</v>
      </c>
      <c r="F8" s="91" t="s">
        <v>735</v>
      </c>
      <c r="G8" s="90" t="s">
        <v>802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2135.6158726595836</v>
      </c>
      <c r="AK8" s="56">
        <v>1524.633921817154</v>
      </c>
      <c r="AL8" s="56">
        <v>1533.9483636101388</v>
      </c>
      <c r="AM8" s="56">
        <v>1231.4326002217454</v>
      </c>
      <c r="AN8" s="56">
        <v>989.88213888770053</v>
      </c>
      <c r="AO8" s="55">
        <v>754.44659335318238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802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0.17568891375706122</v>
      </c>
      <c r="AK9" s="50">
        <v>7.1287659293334013E-2</v>
      </c>
      <c r="AL9" s="50">
        <v>4.7842493827990114E-2</v>
      </c>
      <c r="AM9" s="50">
        <v>8.3673401085021901E-2</v>
      </c>
      <c r="AN9" s="50">
        <v>9.8070923847714431E-2</v>
      </c>
      <c r="AO9" s="49">
        <v>0.13033016895230662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03" priority="28" rank="1"/>
    <cfRule type="top10" dxfId="702" priority="29" rank="10"/>
    <cfRule type="top10" dxfId="701" priority="30" percent="1" rank="15"/>
    <cfRule type="top10" dxfId="700" priority="31" bottom="1" rank="10"/>
    <cfRule type="top10" dxfId="699" priority="32" percent="1" bottom="1" rank="15"/>
  </conditionalFormatting>
  <conditionalFormatting sqref="AH20:AAF20">
    <cfRule type="top10" dxfId="698" priority="23" rank="1"/>
    <cfRule type="top10" dxfId="697" priority="24" rank="10"/>
    <cfRule type="top10" dxfId="696" priority="25" percent="1" rank="15"/>
    <cfRule type="top10" dxfId="695" priority="26" bottom="1" rank="10"/>
    <cfRule type="top10" dxfId="694" priority="27" percent="1" bottom="1" rank="15"/>
  </conditionalFormatting>
  <conditionalFormatting sqref="AH23:AAF23">
    <cfRule type="top10" dxfId="693" priority="18" rank="1"/>
    <cfRule type="top10" dxfId="692" priority="19" rank="10"/>
    <cfRule type="top10" dxfId="691" priority="20" percent="1" rank="15"/>
    <cfRule type="top10" dxfId="690" priority="21" bottom="1" rank="10"/>
    <cfRule type="top10" dxfId="689" priority="22" percent="1" bottom="1" rank="15"/>
  </conditionalFormatting>
  <conditionalFormatting sqref="AH26:AAF26">
    <cfRule type="top10" dxfId="688" priority="13" rank="1"/>
    <cfRule type="top10" dxfId="687" priority="14" rank="10"/>
    <cfRule type="top10" dxfId="686" priority="15" percent="1" rank="15"/>
    <cfRule type="top10" dxfId="685" priority="16" bottom="1" rank="10"/>
    <cfRule type="top10" dxfId="684" priority="17" percent="1" bottom="1" rank="15"/>
  </conditionalFormatting>
  <conditionalFormatting sqref="AH29:AAF29">
    <cfRule type="top10" dxfId="683" priority="8" rank="1"/>
    <cfRule type="top10" dxfId="682" priority="9" rank="10"/>
    <cfRule type="top10" dxfId="681" priority="10" percent="1" rank="15"/>
    <cfRule type="top10" dxfId="680" priority="11" bottom="1" rank="10"/>
    <cfRule type="top10" dxfId="679" priority="12" percent="1" bottom="1" rank="15"/>
  </conditionalFormatting>
  <conditionalFormatting sqref="AH32:AAF32">
    <cfRule type="top10" dxfId="678" priority="3" rank="1"/>
    <cfRule type="top10" dxfId="677" priority="4" rank="10"/>
    <cfRule type="top10" dxfId="676" priority="5" percent="1" rank="15"/>
    <cfRule type="top10" dxfId="675" priority="6" bottom="1" rank="10"/>
    <cfRule type="top10" dxfId="674" priority="7" percent="1" bottom="1" rank="15"/>
  </conditionalFormatting>
  <conditionalFormatting sqref="K11:L11">
    <cfRule type="expression" dxfId="673" priority="2">
      <formula>"J11=""""=""-"""</formula>
    </cfRule>
  </conditionalFormatting>
  <conditionalFormatting sqref="K86:L86 K71:L71 K56:L56 K41:L41 K26:L26">
    <cfRule type="expression" dxfId="67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935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211</v>
      </c>
      <c r="N2" s="144" t="s">
        <v>811</v>
      </c>
      <c r="O2" s="145"/>
      <c r="P2" s="145"/>
      <c r="Q2" s="146"/>
      <c r="R2" s="132">
        <v>1504</v>
      </c>
      <c r="S2" s="131">
        <v>866</v>
      </c>
      <c r="T2" s="131">
        <v>865</v>
      </c>
      <c r="U2" s="131">
        <v>1342</v>
      </c>
      <c r="V2" s="131">
        <v>1266</v>
      </c>
      <c r="W2" s="130">
        <v>1424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810</v>
      </c>
      <c r="O3" s="148"/>
      <c r="P3" s="148"/>
      <c r="Q3" s="149"/>
      <c r="R3" s="124">
        <v>472.95597484276726</v>
      </c>
      <c r="S3" s="123">
        <v>234.68834688346882</v>
      </c>
      <c r="T3" s="123">
        <v>233.15363881401618</v>
      </c>
      <c r="U3" s="123">
        <v>411.65644171779144</v>
      </c>
      <c r="V3" s="123">
        <v>467.15867158671585</v>
      </c>
      <c r="W3" s="122">
        <v>588.42975206611573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809</v>
      </c>
      <c r="AJ5" s="107">
        <v>1504</v>
      </c>
      <c r="AK5" s="106">
        <v>866</v>
      </c>
      <c r="AL5" s="106">
        <v>865</v>
      </c>
      <c r="AM5" s="106">
        <v>1342</v>
      </c>
      <c r="AN5" s="106">
        <v>1266</v>
      </c>
      <c r="AO5" s="105">
        <v>1424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-4.4975791524003772E-2</v>
      </c>
      <c r="S6" s="100">
        <v>6.6372539364916605E-2</v>
      </c>
      <c r="T6" s="100">
        <v>4.3457134577747469E-2</v>
      </c>
      <c r="U6" s="100">
        <v>-8.5682317123948359E-2</v>
      </c>
      <c r="V6" s="100">
        <v>-6.6121809978322954E-2</v>
      </c>
      <c r="W6" s="99">
        <v>9.0202832051223369E-2</v>
      </c>
      <c r="AG6" s="54"/>
      <c r="AH6" s="53"/>
      <c r="AI6" s="52" t="s">
        <v>745</v>
      </c>
      <c r="AJ6" s="104">
        <v>5.1484492350582008E-4</v>
      </c>
      <c r="AK6" s="103">
        <v>2.6612327530760131E-4</v>
      </c>
      <c r="AL6" s="103">
        <v>2.2317725459983803E-4</v>
      </c>
      <c r="AM6" s="103">
        <v>3.2302050650674505E-4</v>
      </c>
      <c r="AN6" s="103">
        <v>3.5647321284013132E-4</v>
      </c>
      <c r="AO6" s="102">
        <v>4.9185078545876308E-4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655.93333333333328</v>
      </c>
      <c r="AK7" s="97">
        <v>792.73333333333335</v>
      </c>
      <c r="AL7" s="97">
        <v>1042.9333333333334</v>
      </c>
      <c r="AM7" s="97">
        <v>1524.7333333333333</v>
      </c>
      <c r="AN7" s="97">
        <v>1963.2666666666667</v>
      </c>
      <c r="AO7" s="96">
        <v>739.66666666666663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90202010</v>
      </c>
      <c r="F8" s="91" t="s">
        <v>735</v>
      </c>
      <c r="G8" s="90" t="s">
        <v>809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568.94492605953428</v>
      </c>
      <c r="AK8" s="56">
        <v>377.07408054946211</v>
      </c>
      <c r="AL8" s="56">
        <v>338.38586784254977</v>
      </c>
      <c r="AM8" s="56">
        <v>408.57450836890069</v>
      </c>
      <c r="AN8" s="56">
        <v>503.55489163435686</v>
      </c>
      <c r="AO8" s="55">
        <v>316.26247889301624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809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0.86738224320490043</v>
      </c>
      <c r="AK9" s="50">
        <v>0.47566320816095631</v>
      </c>
      <c r="AL9" s="50">
        <v>0.3244558947608186</v>
      </c>
      <c r="AM9" s="50">
        <v>0.26796456759798482</v>
      </c>
      <c r="AN9" s="50">
        <v>0.25648828057031997</v>
      </c>
      <c r="AO9" s="49">
        <v>0.42757432928303235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934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806</v>
      </c>
      <c r="C12" s="32" t="s">
        <v>25</v>
      </c>
      <c r="D12" s="31">
        <v>3.01</v>
      </c>
      <c r="E12" s="30"/>
      <c r="F12" s="29"/>
      <c r="G12" s="140" t="s">
        <v>933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71" priority="28" rank="1"/>
    <cfRule type="top10" dxfId="670" priority="29" rank="10"/>
    <cfRule type="top10" dxfId="669" priority="30" percent="1" rank="15"/>
    <cfRule type="top10" dxfId="668" priority="31" bottom="1" rank="10"/>
    <cfRule type="top10" dxfId="667" priority="32" percent="1" bottom="1" rank="15"/>
  </conditionalFormatting>
  <conditionalFormatting sqref="AH20:AAF20">
    <cfRule type="top10" dxfId="666" priority="23" rank="1"/>
    <cfRule type="top10" dxfId="665" priority="24" rank="10"/>
    <cfRule type="top10" dxfId="664" priority="25" percent="1" rank="15"/>
    <cfRule type="top10" dxfId="663" priority="26" bottom="1" rank="10"/>
    <cfRule type="top10" dxfId="662" priority="27" percent="1" bottom="1" rank="15"/>
  </conditionalFormatting>
  <conditionalFormatting sqref="AH23:AAF23">
    <cfRule type="top10" dxfId="661" priority="18" rank="1"/>
    <cfRule type="top10" dxfId="660" priority="19" rank="10"/>
    <cfRule type="top10" dxfId="659" priority="20" percent="1" rank="15"/>
    <cfRule type="top10" dxfId="658" priority="21" bottom="1" rank="10"/>
    <cfRule type="top10" dxfId="657" priority="22" percent="1" bottom="1" rank="15"/>
  </conditionalFormatting>
  <conditionalFormatting sqref="AH26:AAF26">
    <cfRule type="top10" dxfId="656" priority="13" rank="1"/>
    <cfRule type="top10" dxfId="655" priority="14" rank="10"/>
    <cfRule type="top10" dxfId="654" priority="15" percent="1" rank="15"/>
    <cfRule type="top10" dxfId="653" priority="16" bottom="1" rank="10"/>
    <cfRule type="top10" dxfId="652" priority="17" percent="1" bottom="1" rank="15"/>
  </conditionalFormatting>
  <conditionalFormatting sqref="AH29:AAF29">
    <cfRule type="top10" dxfId="651" priority="8" rank="1"/>
    <cfRule type="top10" dxfId="650" priority="9" rank="10"/>
    <cfRule type="top10" dxfId="649" priority="10" percent="1" rank="15"/>
    <cfRule type="top10" dxfId="648" priority="11" bottom="1" rank="10"/>
    <cfRule type="top10" dxfId="647" priority="12" percent="1" bottom="1" rank="15"/>
  </conditionalFormatting>
  <conditionalFormatting sqref="AH32:AAF32">
    <cfRule type="top10" dxfId="646" priority="3" rank="1"/>
    <cfRule type="top10" dxfId="645" priority="4" rank="10"/>
    <cfRule type="top10" dxfId="644" priority="5" percent="1" rank="15"/>
    <cfRule type="top10" dxfId="643" priority="6" bottom="1" rank="10"/>
    <cfRule type="top10" dxfId="642" priority="7" percent="1" bottom="1" rank="15"/>
  </conditionalFormatting>
  <conditionalFormatting sqref="K11:L11">
    <cfRule type="expression" dxfId="641" priority="2">
      <formula>"J11=""""=""-"""</formula>
    </cfRule>
  </conditionalFormatting>
  <conditionalFormatting sqref="K86:L86 K71:L71 K56:L56 K41:L41 K26:L26">
    <cfRule type="expression" dxfId="64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29</vt:i4>
      </vt:variant>
    </vt:vector>
  </HeadingPairs>
  <TitlesOfParts>
    <vt:vector size="29" baseType="lpstr">
      <vt:lpstr>教養娯楽用品</vt:lpstr>
      <vt:lpstr>文房具</vt:lpstr>
      <vt:lpstr>筆記・絵画用具</vt:lpstr>
      <vt:lpstr>ノート・紙製品</vt:lpstr>
      <vt:lpstr>他の学習用消耗品</vt:lpstr>
      <vt:lpstr>他の学習用文房具</vt:lpstr>
      <vt:lpstr>他の文房具</vt:lpstr>
      <vt:lpstr>運動用具類</vt:lpstr>
      <vt:lpstr>ゴルフ用具</vt:lpstr>
      <vt:lpstr>他の運動用具</vt:lpstr>
      <vt:lpstr>スポーツ用品</vt:lpstr>
      <vt:lpstr>テレビゲーム機</vt:lpstr>
      <vt:lpstr>他のがん具</vt:lpstr>
      <vt:lpstr>音楽・映像用未使用メディア</vt:lpstr>
      <vt:lpstr>音楽・映像収録済メディア</vt:lpstr>
      <vt:lpstr>切り花</vt:lpstr>
      <vt:lpstr>ペットフード</vt:lpstr>
      <vt:lpstr>動物病院代</vt:lpstr>
      <vt:lpstr>他の愛がん動物・同用品</vt:lpstr>
      <vt:lpstr>園芸品・同用品</vt:lpstr>
      <vt:lpstr>手芸・工芸材料</vt:lpstr>
      <vt:lpstr>電池</vt:lpstr>
      <vt:lpstr>他の教養娯楽用品</vt:lpstr>
      <vt:lpstr>ゲームソフト等</vt:lpstr>
      <vt:lpstr>書籍・他の印刷物</vt:lpstr>
      <vt:lpstr>新聞</vt:lpstr>
      <vt:lpstr>雑誌・週刊誌</vt:lpstr>
      <vt:lpstr>書籍</vt:lpstr>
      <vt:lpstr>他の印刷物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2015-08-15T00:41:29Z</dcterms:created>
  <dcterms:modified xsi:type="dcterms:W3CDTF">2015-09-30T22:59:35Z</dcterms:modified>
</cp:coreProperties>
</file>